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2" windowHeight="12108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Jarvia Shu</author>
  </authors>
  <commentList>
    <comment ref="D1" authorId="0">
      <text>
        <r>
          <rPr>
            <b/>
            <sz val="10"/>
            <color indexed="8"/>
            <rFont val="Tahoma"/>
            <family val="2"/>
          </rPr>
          <t>Jarvia Shu:</t>
        </r>
        <r>
          <rPr>
            <sz val="10"/>
            <color indexed="8"/>
            <rFont val="Tahoma"/>
            <family val="2"/>
          </rPr>
          <t xml:space="preserve">
$78.488 (2017) = Conversion factor is updated every year (calculate in formula sheet)</t>
        </r>
      </text>
    </comment>
  </commentList>
</comments>
</file>

<file path=xl/sharedStrings.xml><?xml version="1.0" encoding="utf-8"?>
<sst xmlns="http://schemas.openxmlformats.org/spreadsheetml/2006/main" count="602" uniqueCount="598">
  <si>
    <t>Provider Number</t>
  </si>
  <si>
    <t>Name</t>
  </si>
  <si>
    <t>Wage-Adjusted Conversion Factor</t>
  </si>
  <si>
    <t>050002</t>
  </si>
  <si>
    <t>ST ROSE HOSPITAL</t>
  </si>
  <si>
    <t>050006</t>
  </si>
  <si>
    <t>ST JOSEPH HOSPITAL</t>
  </si>
  <si>
    <t>050007</t>
  </si>
  <si>
    <t>MILLS-PENINSULA MEDICAL CENTER</t>
  </si>
  <si>
    <t>050008</t>
  </si>
  <si>
    <t>CALIFORNIA PACIFIC MEDICAL CTR-DAVIES CAMPUS HOSP</t>
  </si>
  <si>
    <t>050009</t>
  </si>
  <si>
    <t>QUEEN OF THE VALLEY MEDICAL CENTER</t>
  </si>
  <si>
    <t>050013</t>
  </si>
  <si>
    <t>ST HELENA HOSPITAL</t>
  </si>
  <si>
    <t>050014</t>
  </si>
  <si>
    <t>SUTTER AMADOR HOSPITAL</t>
  </si>
  <si>
    <t>050017</t>
  </si>
  <si>
    <t>MERCY GENERAL HOSPITAL</t>
  </si>
  <si>
    <t>050018</t>
  </si>
  <si>
    <t>PACIFIC ALLIANCE MEDICAL CENTER</t>
  </si>
  <si>
    <t>050022</t>
  </si>
  <si>
    <t>RIVERSIDE COMMUNITY HOSPITAL</t>
  </si>
  <si>
    <t>050024</t>
  </si>
  <si>
    <t>PARADISE VALLEY HOSPITAL</t>
  </si>
  <si>
    <t>050025</t>
  </si>
  <si>
    <t>UC SAN DIEGO HEALTH HILLCREST - HILLCREST MED CTR</t>
  </si>
  <si>
    <t>050026</t>
  </si>
  <si>
    <t>GROSSMONT HOSPITAL</t>
  </si>
  <si>
    <t>050028</t>
  </si>
  <si>
    <t>MAD RIVER COMMUNITY HOSPITAL</t>
  </si>
  <si>
    <t>050030</t>
  </si>
  <si>
    <t>OROVILLE HOSPITAL</t>
  </si>
  <si>
    <t>050036</t>
  </si>
  <si>
    <t>BAKERSFIELD MEMORIAL HOSPITAL</t>
  </si>
  <si>
    <t>050038</t>
  </si>
  <si>
    <t>SANTA CLARA VALLEY MEDICAL CENTER</t>
  </si>
  <si>
    <t>050039</t>
  </si>
  <si>
    <t>ENLOE MEDICAL CENTER</t>
  </si>
  <si>
    <t>050040</t>
  </si>
  <si>
    <t>LAC/OLIVE VIEW-UCLA MEDICAL CENTER</t>
  </si>
  <si>
    <t>050042</t>
  </si>
  <si>
    <t>ST ELIZABETH COMMUNITY HOSPITAL</t>
  </si>
  <si>
    <t>050043</t>
  </si>
  <si>
    <t>ALTA BATES SUMMIT MEDICAL CENTER</t>
  </si>
  <si>
    <t>050045</t>
  </si>
  <si>
    <t>EL CENTRO REGIONAL MEDICAL CENTER</t>
  </si>
  <si>
    <t>050047</t>
  </si>
  <si>
    <t>CALIFORNIA PACIFIC MEDICAL CTR-PACIFIC CAMPUS HOSP</t>
  </si>
  <si>
    <t>050054</t>
  </si>
  <si>
    <t>SAN GORGONIO MEMORIAL HOSPITAL</t>
  </si>
  <si>
    <t>050055</t>
  </si>
  <si>
    <t>CALIFORNIA PACIFIC MEDICAL CTR - ST. LUKE'S CAMPUS</t>
  </si>
  <si>
    <t>050056</t>
  </si>
  <si>
    <t>ANTELOPE VALLEY HOSPITAL</t>
  </si>
  <si>
    <t>050057</t>
  </si>
  <si>
    <t>KAWEAH DELTA MEDICAL CENTER</t>
  </si>
  <si>
    <t>050058</t>
  </si>
  <si>
    <t>GLENDALE MEM HOSPITAL &amp; HLTH CENTER</t>
  </si>
  <si>
    <t>050060</t>
  </si>
  <si>
    <t>COMMUNITY REGIONAL MEDICAL CENTER</t>
  </si>
  <si>
    <t>050063</t>
  </si>
  <si>
    <t>HOLLYWOOD PRESBYTERIAN MEDICAL CENTER</t>
  </si>
  <si>
    <t>050067</t>
  </si>
  <si>
    <t>OAK VALLEY HOSPITAL DISTRICT</t>
  </si>
  <si>
    <t>050069</t>
  </si>
  <si>
    <t>050070</t>
  </si>
  <si>
    <t>KAISER FOUNDATION HOSPITAL - SOUTH SAN FRANCISCO</t>
  </si>
  <si>
    <t>050071</t>
  </si>
  <si>
    <t>KAISER FOUNDATION HOSPITAL-SANTA CLARA</t>
  </si>
  <si>
    <t>050072</t>
  </si>
  <si>
    <t>KAISER FOUNDATION HOSPITAL - WALNUT CREEK</t>
  </si>
  <si>
    <t>050073</t>
  </si>
  <si>
    <t>KAISER FOUNDATION HOSPITAL AND REHAB CENTER</t>
  </si>
  <si>
    <t>050075</t>
  </si>
  <si>
    <t>KAISER FOUNDATION HOSPITAL - OAKLAND/RICHMOND</t>
  </si>
  <si>
    <t>050076</t>
  </si>
  <si>
    <t>KAISER FOUNDATION HOSPITAL - SAN FRANCISCO</t>
  </si>
  <si>
    <t>050077</t>
  </si>
  <si>
    <t>SCRIPPS MERCY HOSPITAL</t>
  </si>
  <si>
    <t>050078</t>
  </si>
  <si>
    <t>PROVIDENCE LITTLE CO OF MARY MED CTR SAN PEDRO</t>
  </si>
  <si>
    <t>050082</t>
  </si>
  <si>
    <t>ST JOHNS REGIONAL MEDICAL CENTER</t>
  </si>
  <si>
    <t>050084</t>
  </si>
  <si>
    <t>ST JOSEPH'S MEDICAL CENTER OF STOCKTON</t>
  </si>
  <si>
    <t>050089</t>
  </si>
  <si>
    <t>COMMUNITY HOSPITAL OF SAN BERNARDINO</t>
  </si>
  <si>
    <t>050090</t>
  </si>
  <si>
    <t>SONOMA VALLEY HOSPITAL</t>
  </si>
  <si>
    <t>050091</t>
  </si>
  <si>
    <t>COMMUNITY HOSPITAL OF HUNTINGTON PARK</t>
  </si>
  <si>
    <t>050093</t>
  </si>
  <si>
    <t>SAINT AGNES MEDICAL CENTER</t>
  </si>
  <si>
    <t>050096</t>
  </si>
  <si>
    <t>WEST COVINA MEDICAL CENTER, INC</t>
  </si>
  <si>
    <t>050099</t>
  </si>
  <si>
    <t>SAN ANTONIO REGIONAL HOSPITAL</t>
  </si>
  <si>
    <t>050100</t>
  </si>
  <si>
    <t>SHARP MEMORIAL HOSPITAL</t>
  </si>
  <si>
    <t>050101</t>
  </si>
  <si>
    <t>SUTTER SOLANO MEDICAL CENTER</t>
  </si>
  <si>
    <t>050102</t>
  </si>
  <si>
    <t>PARKVIEW COMMUNITY HOSPITAL MEDICAL CENTER</t>
  </si>
  <si>
    <t>050103</t>
  </si>
  <si>
    <t>WHITE MEMORIAL MEDICAL CENTER</t>
  </si>
  <si>
    <t>050104</t>
  </si>
  <si>
    <t>SAINT FRANCIS MEDICAL CENTER</t>
  </si>
  <si>
    <t>050107</t>
  </si>
  <si>
    <t>MARIAN REGIONAL MEDICAL CENTER</t>
  </si>
  <si>
    <t>050108</t>
  </si>
  <si>
    <t>SUTTER MEDICAL CENTER, SACRAMENTO</t>
  </si>
  <si>
    <t>050110</t>
  </si>
  <si>
    <t>LOMPOC VALLEY MEDICAL CENTER</t>
  </si>
  <si>
    <t>050112</t>
  </si>
  <si>
    <t>SANTA MONICA - UCLA MED CTR &amp; ORTHOPAEDIC HOSPITAL</t>
  </si>
  <si>
    <t>050113</t>
  </si>
  <si>
    <t>SAN MATEO MEDICAL CENTER</t>
  </si>
  <si>
    <t>050115</t>
  </si>
  <si>
    <t>PALOMAR HEALTH DOWNTOWN CAMPUS</t>
  </si>
  <si>
    <t>050116</t>
  </si>
  <si>
    <t>NORTHRIDGE HOSPITAL MEDICAL CENTER</t>
  </si>
  <si>
    <t>050118</t>
  </si>
  <si>
    <t>DOCTORS HOSPITAL OF MANTECA</t>
  </si>
  <si>
    <t>050121</t>
  </si>
  <si>
    <t>ADVENTIST MEDICAL CENTER</t>
  </si>
  <si>
    <t>050122</t>
  </si>
  <si>
    <t>DAMERON HOSPITAL</t>
  </si>
  <si>
    <t>050124</t>
  </si>
  <si>
    <t>USC VERDUGO HILLS HOSPITAL</t>
  </si>
  <si>
    <t>050125</t>
  </si>
  <si>
    <t>REGIONAL MEDICAL CENTER OF SAN JOSE</t>
  </si>
  <si>
    <t>050126</t>
  </si>
  <si>
    <t>VALLEY PRESBYTERIAN HOSPITAL</t>
  </si>
  <si>
    <t>050127</t>
  </si>
  <si>
    <t>WOODLAND MEMORIAL HOSPITAL</t>
  </si>
  <si>
    <t>050128</t>
  </si>
  <si>
    <t>TRI-CITY MEDICAL CENTER</t>
  </si>
  <si>
    <t>050129</t>
  </si>
  <si>
    <t>ST BERNARDINE MEDICAL CENTER</t>
  </si>
  <si>
    <t>050131</t>
  </si>
  <si>
    <t>NOVATO COMMUNITY HOSPITAL</t>
  </si>
  <si>
    <t>050132</t>
  </si>
  <si>
    <t>SAN GABRIEL VALLEY MEDICAL CENTER</t>
  </si>
  <si>
    <t>050133</t>
  </si>
  <si>
    <t>RIDEOUT MEMORIAL HOSPITAL</t>
  </si>
  <si>
    <t>050135</t>
  </si>
  <si>
    <t>SOUTHERN CALIFORNIA HOSPITAL AT HOLLYWOOD</t>
  </si>
  <si>
    <t>050136</t>
  </si>
  <si>
    <t>PETALUMA VALLEY HOSPITAL</t>
  </si>
  <si>
    <t>050137</t>
  </si>
  <si>
    <t>KAISER FOUNDATION HOSPITAL - PANORAMA CITY</t>
  </si>
  <si>
    <t>050138</t>
  </si>
  <si>
    <t>KAISER FOUNDATION HOSPITAL - LOS ANGELES</t>
  </si>
  <si>
    <t>050139</t>
  </si>
  <si>
    <t>KAISER FOUNDATION HOSPITAL - DOWNEY</t>
  </si>
  <si>
    <t>050140</t>
  </si>
  <si>
    <t>KAISER FOUNDATION HOSPITAL FONTANA</t>
  </si>
  <si>
    <t>050145</t>
  </si>
  <si>
    <t>COMMUNITY HOSPITAL OF THE MONTEREY PENINSULA</t>
  </si>
  <si>
    <t>050149</t>
  </si>
  <si>
    <t>CALIFORNIA HOSPITAL MEDICAL CENTER LA</t>
  </si>
  <si>
    <t>050150</t>
  </si>
  <si>
    <t>SIERRA NEVADA MEMORIAL HOSPITAL</t>
  </si>
  <si>
    <t>050152</t>
  </si>
  <si>
    <t>SAINT FRANCIS MEMORIAL HOSPITAL</t>
  </si>
  <si>
    <t>050153</t>
  </si>
  <si>
    <t>O'CONNOR HOSPITAL</t>
  </si>
  <si>
    <t>050158</t>
  </si>
  <si>
    <t>ENCINO HOSPITAL MEDICAL CENTER</t>
  </si>
  <si>
    <t>050159</t>
  </si>
  <si>
    <t>VENTURA COUNTY MEDICAL CENTER</t>
  </si>
  <si>
    <t>050167</t>
  </si>
  <si>
    <t>SAN JOAQUIN GENERAL HOSPITAL</t>
  </si>
  <si>
    <t>050168</t>
  </si>
  <si>
    <t>ST JUDE MEDICAL CENTER</t>
  </si>
  <si>
    <t>050169</t>
  </si>
  <si>
    <t>PRESBYTERIAN INTERCOMMUNITY HOSPITAL</t>
  </si>
  <si>
    <t>050174</t>
  </si>
  <si>
    <t>SANTA ROSA MEMORIAL HOSPITAL</t>
  </si>
  <si>
    <t>050179</t>
  </si>
  <si>
    <t>EMANUEL MEDICAL CENTER</t>
  </si>
  <si>
    <t>050180</t>
  </si>
  <si>
    <t>JOHN MUIR MEDICAL CENTER - WALNUT CREEK CAMPUS</t>
  </si>
  <si>
    <t>050189</t>
  </si>
  <si>
    <t>GEORGE L MEE MEMORIAL HOSPITAL</t>
  </si>
  <si>
    <t>050191</t>
  </si>
  <si>
    <t>ST MARY MEDICAL CENTER</t>
  </si>
  <si>
    <t>050192</t>
  </si>
  <si>
    <t>ADVENTIST MEDICAL CENTER - REEDLEY</t>
  </si>
  <si>
    <t>050194</t>
  </si>
  <si>
    <t>WATSONVILLE COMMUNITY HOSPITAL</t>
  </si>
  <si>
    <t>050195</t>
  </si>
  <si>
    <t>WASHINGTON HOSPITAL</t>
  </si>
  <si>
    <t>050197</t>
  </si>
  <si>
    <t>SEQUOIA HOSPITAL</t>
  </si>
  <si>
    <t>050204</t>
  </si>
  <si>
    <t>PALMDALE REGIONAL MEDICAL CENTER</t>
  </si>
  <si>
    <t>050205</t>
  </si>
  <si>
    <t>GLENDORA COMMUNITY HOSPITAL</t>
  </si>
  <si>
    <t>050211</t>
  </si>
  <si>
    <t>ALAMEDA HOSPITAL</t>
  </si>
  <si>
    <t>050222</t>
  </si>
  <si>
    <t>SHARP CHULA VISTA MEDICAL CENTER</t>
  </si>
  <si>
    <t>050224</t>
  </si>
  <si>
    <t>HOAG MEMORIAL HOSPITAL PRESBYTERIAN</t>
  </si>
  <si>
    <t>050225</t>
  </si>
  <si>
    <t>FEATHER RIVER HOSPITAL</t>
  </si>
  <si>
    <t>050226</t>
  </si>
  <si>
    <t>AHMC ANAHEIM REGIONAL MEDICAL CENTER</t>
  </si>
  <si>
    <t>050228</t>
  </si>
  <si>
    <t>SAN FRANCISCO GENERAL HOSPITAL</t>
  </si>
  <si>
    <t>050230</t>
  </si>
  <si>
    <t>GARDEN GROVE HOSPITAL &amp; MEDICAL CENTER</t>
  </si>
  <si>
    <t>050231</t>
  </si>
  <si>
    <t>POMONA VALLEY HOSPITAL MEDICAL CENTER</t>
  </si>
  <si>
    <t>050232</t>
  </si>
  <si>
    <t>FRENCH HOSPITAL MEDICAL CENTER</t>
  </si>
  <si>
    <t>050234</t>
  </si>
  <si>
    <t>SHARP CORONADO HOSPITAL AND HLTHCR CTR</t>
  </si>
  <si>
    <t>050235</t>
  </si>
  <si>
    <t>PROVIDENCE SAINT JOSEPH MEDICAL CTR</t>
  </si>
  <si>
    <t>050236</t>
  </si>
  <si>
    <t>SIMI VALLEY HOSPITAL &amp; HEALTH CARE SERVICES</t>
  </si>
  <si>
    <t>050238</t>
  </si>
  <si>
    <t>METHODIST HOSPITAL OF SOUTHERN CA</t>
  </si>
  <si>
    <t>050239</t>
  </si>
  <si>
    <t>GLENDALE ADVENTIST MEDICAL CENTER</t>
  </si>
  <si>
    <t>050242</t>
  </si>
  <si>
    <t>DOMINICAN HOSPITAL</t>
  </si>
  <si>
    <t>050243</t>
  </si>
  <si>
    <t>DESERT REGIONAL MEDICAL CENTER</t>
  </si>
  <si>
    <t>050245</t>
  </si>
  <si>
    <t>ARROWHEAD REGIONAL MEDICAL CENTER</t>
  </si>
  <si>
    <t>050248</t>
  </si>
  <si>
    <t>NATIVIDAD MEDICAL CENTER</t>
  </si>
  <si>
    <t>050254</t>
  </si>
  <si>
    <t>MARSHALL MEDICAL CENTER</t>
  </si>
  <si>
    <t>050257</t>
  </si>
  <si>
    <t>GOOD SAMARITAN HOSPITAL</t>
  </si>
  <si>
    <t>050261</t>
  </si>
  <si>
    <t>SIERRA VIEW MEDICAL CENTER</t>
  </si>
  <si>
    <t>050262</t>
  </si>
  <si>
    <t>RONALD REAGAN U C L A MEDICAL CENTER</t>
  </si>
  <si>
    <t>050272</t>
  </si>
  <si>
    <t>REDLANDS COMMUNITY HOSPITAL</t>
  </si>
  <si>
    <t>050276</t>
  </si>
  <si>
    <t>CONTRA COSTA REGIONAL MEDICAL CENTER</t>
  </si>
  <si>
    <t>050278</t>
  </si>
  <si>
    <t>PROVIDENCE HOLY CROSS MEDICAL CENTER</t>
  </si>
  <si>
    <t>050279</t>
  </si>
  <si>
    <t>HI-DESERT MEDICAL CENTER</t>
  </si>
  <si>
    <t>050280</t>
  </si>
  <si>
    <t>MERCY MEDICAL CENTER REDDING</t>
  </si>
  <si>
    <t>050281</t>
  </si>
  <si>
    <t>ALHAMBRA HOSPITAL MEDICAL CENTER</t>
  </si>
  <si>
    <t>050283</t>
  </si>
  <si>
    <t>STANFORD HEALTH CARE - VALLEYCARE</t>
  </si>
  <si>
    <t>050289</t>
  </si>
  <si>
    <t>SETON MEDICAL CENTER</t>
  </si>
  <si>
    <t>050290</t>
  </si>
  <si>
    <t>PROVIDENCE SAINT JOHN'S HEALTH CENTER</t>
  </si>
  <si>
    <t>050291</t>
  </si>
  <si>
    <t>SUTTER SANTA ROSA REGIONAL HOSPITAL</t>
  </si>
  <si>
    <t>050292</t>
  </si>
  <si>
    <t>RIVERSIDE UNIVERSITY HEALTH SYSTEM-MEDICAL CENTER</t>
  </si>
  <si>
    <t>050295</t>
  </si>
  <si>
    <t>MERCY HOSPITAL</t>
  </si>
  <si>
    <t>050296</t>
  </si>
  <si>
    <t>HAZEL HAWKINS MEMORIAL HOSPITAL</t>
  </si>
  <si>
    <t>050298</t>
  </si>
  <si>
    <t>BARSTOW COMMUNITY HOSPITAL</t>
  </si>
  <si>
    <t>050300</t>
  </si>
  <si>
    <t>050301</t>
  </si>
  <si>
    <t>UKIAH VALLEY MEDICAL CENTER</t>
  </si>
  <si>
    <t>050305</t>
  </si>
  <si>
    <t>ALTA BATES SUMMIT MEDICAL CENTER - ALTA BATES CAMP</t>
  </si>
  <si>
    <t>050308</t>
  </si>
  <si>
    <t>EL CAMINO HOSPITAL</t>
  </si>
  <si>
    <t>050309</t>
  </si>
  <si>
    <t>SUTTER ROSEVILLE MEDICAL CENTER</t>
  </si>
  <si>
    <t>050313</t>
  </si>
  <si>
    <t>SUTTER TRACY COMMUNITY HOSPITAL</t>
  </si>
  <si>
    <t>050315</t>
  </si>
  <si>
    <t>KERN MEDICAL CENTER</t>
  </si>
  <si>
    <t>050320</t>
  </si>
  <si>
    <t>HIGHLAND HOSPITAL</t>
  </si>
  <si>
    <t>050324</t>
  </si>
  <si>
    <t>SCRIPPS MEMORIAL HOSPITAL LA JOLLA</t>
  </si>
  <si>
    <t>050327</t>
  </si>
  <si>
    <t>LOMA LINDA UNIVERSITY MEDICAL CENTER</t>
  </si>
  <si>
    <t>050329</t>
  </si>
  <si>
    <t>CORONA REGIONAL MEDICAL CENTER</t>
  </si>
  <si>
    <t>050334</t>
  </si>
  <si>
    <t>SALINAS VALLEY MEMORIAL HOSPITAL</t>
  </si>
  <si>
    <t>050335</t>
  </si>
  <si>
    <t>SONORA REGIONAL MEDICAL CENTER</t>
  </si>
  <si>
    <t>050336</t>
  </si>
  <si>
    <t>LODI MEMORIAL HOSPITAL</t>
  </si>
  <si>
    <t>050342</t>
  </si>
  <si>
    <t>PIONEERS MEMORIAL HEALTHCARE DISTRICT</t>
  </si>
  <si>
    <t>050348</t>
  </si>
  <si>
    <t>UNIVERSITY OF CALIFORNIA IRVINE MED CENTER</t>
  </si>
  <si>
    <t>050350</t>
  </si>
  <si>
    <t>BEVERLY HOSPITAL</t>
  </si>
  <si>
    <t>050351</t>
  </si>
  <si>
    <t>TORRANCE MEMORIAL MEDICAL CENTER</t>
  </si>
  <si>
    <t>050352</t>
  </si>
  <si>
    <t>BARTON MEMORIAL HOSPITAL</t>
  </si>
  <si>
    <t>050353</t>
  </si>
  <si>
    <t>PROVIDENCE LITTLE COMPANY OF MARY MED CTR TORRANCE</t>
  </si>
  <si>
    <t>050357</t>
  </si>
  <si>
    <t>GOLETA VALLEY COTTAGE HOSPITAL</t>
  </si>
  <si>
    <t>050359</t>
  </si>
  <si>
    <t>TULARE REGIONAL MEDICAL CENTER</t>
  </si>
  <si>
    <t>050360</t>
  </si>
  <si>
    <t>MARIN GENERAL HOSPITAL</t>
  </si>
  <si>
    <t>050367</t>
  </si>
  <si>
    <t>NORTHBAY MEDICAL CENTER</t>
  </si>
  <si>
    <t>050373</t>
  </si>
  <si>
    <t>LAC+USC MEDICAL CENTER</t>
  </si>
  <si>
    <t>050376</t>
  </si>
  <si>
    <t>LAC/HARBOR-UCLA MED CENTER</t>
  </si>
  <si>
    <t>050378</t>
  </si>
  <si>
    <t>PACIFICA HOSPITAL OF THE VALLEY</t>
  </si>
  <si>
    <t>050380</t>
  </si>
  <si>
    <t>050382</t>
  </si>
  <si>
    <t>CITRUS VALLEY MEDICAL CENTER-IC CAMPUS</t>
  </si>
  <si>
    <t>050390</t>
  </si>
  <si>
    <t>HEMET VALLEY MEDICAL CENTER</t>
  </si>
  <si>
    <t>050393</t>
  </si>
  <si>
    <t>PIH HOSPITAL - DOWNEY</t>
  </si>
  <si>
    <t>050394</t>
  </si>
  <si>
    <t>COMMUNITY MEMORIAL HOSPITAL SAN BUENAVENTURA</t>
  </si>
  <si>
    <t>050396</t>
  </si>
  <si>
    <t>SANTA BARBARA COTTAGE HOSPITAL</t>
  </si>
  <si>
    <t>050397</t>
  </si>
  <si>
    <t>COALINGA REGIONAL MEDICAL CENTER</t>
  </si>
  <si>
    <t>050407</t>
  </si>
  <si>
    <t>CHINESE HOSPITAL</t>
  </si>
  <si>
    <t>050411</t>
  </si>
  <si>
    <t>KAISER FOUNDATION HOSPITAL - SOUTH BAY</t>
  </si>
  <si>
    <t>050414</t>
  </si>
  <si>
    <t>MERCY HOSPITAL OF FOLSOM</t>
  </si>
  <si>
    <t>050417</t>
  </si>
  <si>
    <t>SUTTER COAST HOSPITAL</t>
  </si>
  <si>
    <t>050423</t>
  </si>
  <si>
    <t>PALO VERDE HOSPITAL</t>
  </si>
  <si>
    <t>050424</t>
  </si>
  <si>
    <t>SCRIPPS GREEN HOSPITAL</t>
  </si>
  <si>
    <t>050425</t>
  </si>
  <si>
    <t>KAISER FOUNDATION HOSPITAL - SACRAMENTO</t>
  </si>
  <si>
    <t>050426</t>
  </si>
  <si>
    <t>WEST ANAHEIM MEDICAL CENTER</t>
  </si>
  <si>
    <t>050434</t>
  </si>
  <si>
    <t>COLUSA REGIONAL MEDICAL CENTER</t>
  </si>
  <si>
    <t>050438</t>
  </si>
  <si>
    <t>HUNTINGTON MEMORIAL HOSPITAL</t>
  </si>
  <si>
    <t>050441</t>
  </si>
  <si>
    <t>STANFORD HEALTH CARE</t>
  </si>
  <si>
    <t>050444</t>
  </si>
  <si>
    <t>MERCY MEDICAL CENTER</t>
  </si>
  <si>
    <t>050454</t>
  </si>
  <si>
    <t>UCSF MEDICAL CENTER</t>
  </si>
  <si>
    <t>050455</t>
  </si>
  <si>
    <t>SAN JOAQUIN COMMUNITY HOSPITAL</t>
  </si>
  <si>
    <t>050457</t>
  </si>
  <si>
    <t>ST MARY'S MEDICAL CENTER</t>
  </si>
  <si>
    <t>050464</t>
  </si>
  <si>
    <t>DOCTORS MEDICAL CENTER</t>
  </si>
  <si>
    <t>050468</t>
  </si>
  <si>
    <t>MEMORIAL HOSPITAL OF GARDENA</t>
  </si>
  <si>
    <t>050471</t>
  </si>
  <si>
    <t>050481</t>
  </si>
  <si>
    <t>WEST HILLS HOSPITAL &amp; MEDICAL CENTER</t>
  </si>
  <si>
    <t>050485</t>
  </si>
  <si>
    <t>LONG BEACH MEMORIAL MEDICAL CENTER</t>
  </si>
  <si>
    <t>050488</t>
  </si>
  <si>
    <t>EDEN MEDICAL CENTER</t>
  </si>
  <si>
    <t>050492</t>
  </si>
  <si>
    <t>CLOVIS COMMUNITY MEDICAL CENTER</t>
  </si>
  <si>
    <t>050496</t>
  </si>
  <si>
    <t>JOHN MUIR MEDICAL CENTER - CONCORD CAMPUS</t>
  </si>
  <si>
    <t>050498</t>
  </si>
  <si>
    <t>SUTTER AUBURN FAITH HOSPITAL</t>
  </si>
  <si>
    <t>050502</t>
  </si>
  <si>
    <t>SAINT VINCENT MEDICAL CENTER</t>
  </si>
  <si>
    <t>050503</t>
  </si>
  <si>
    <t>SCRIPPS MEMORIAL HOSPITAL - ENCINITAS</t>
  </si>
  <si>
    <t>050506</t>
  </si>
  <si>
    <t>SIERRA VISTA REGIONAL MEDICAL CENTER</t>
  </si>
  <si>
    <t>050510</t>
  </si>
  <si>
    <t>KAISER FOUNDATION HOSPITAL</t>
  </si>
  <si>
    <t>050512</t>
  </si>
  <si>
    <t>KAISER FOUNDATION HOSPITAL - FREMONT</t>
  </si>
  <si>
    <t>050515</t>
  </si>
  <si>
    <t>KAISER FOUNDATION HOSPITAL - SAN DIEGO</t>
  </si>
  <si>
    <t>050516</t>
  </si>
  <si>
    <t>MERCY SAN JUAN MEDICAL CENTER</t>
  </si>
  <si>
    <t>050517</t>
  </si>
  <si>
    <t>VICTOR VALLEY GLOBAL MEDICAL CENTER</t>
  </si>
  <si>
    <t>050523</t>
  </si>
  <si>
    <t>SUTTER DELTA MEDICAL CENTER</t>
  </si>
  <si>
    <t>050526</t>
  </si>
  <si>
    <t>HUNTINGTON BEACH HOSPITAL</t>
  </si>
  <si>
    <t>050528</t>
  </si>
  <si>
    <t>MEMORIAL HOSPITAL LOS BANOS</t>
  </si>
  <si>
    <t>050534</t>
  </si>
  <si>
    <t>JOHN F KENNEDY MEMORIAL HOSPITAL</t>
  </si>
  <si>
    <t>050537</t>
  </si>
  <si>
    <t>SUTTER DAVIS HOSPITAL</t>
  </si>
  <si>
    <t>050541</t>
  </si>
  <si>
    <t>KAISER FOUNDATION HOSPITAL - REDWOOD CITY</t>
  </si>
  <si>
    <t>050543</t>
  </si>
  <si>
    <t>COLLEGE HOSPITAL COSTA MESA</t>
  </si>
  <si>
    <t>050546</t>
  </si>
  <si>
    <t>PORTERVILLE DEVELOPMENTAL CENTER</t>
  </si>
  <si>
    <t>050547</t>
  </si>
  <si>
    <t>SONOMA DEVELOPMENTAL CENTER</t>
  </si>
  <si>
    <t>050548</t>
  </si>
  <si>
    <t>FAIRVIEW DEVELOPMENTAL CENTER</t>
  </si>
  <si>
    <t>050549</t>
  </si>
  <si>
    <t>LOS ROBLES HOSPITAL &amp; MEDICAL CENTER</t>
  </si>
  <si>
    <t>050551</t>
  </si>
  <si>
    <t>LOS ALAMITOS MEDICAL CENTER</t>
  </si>
  <si>
    <t>050552</t>
  </si>
  <si>
    <t>MOTION PICTURE &amp; TELEVISION HOSPITAL</t>
  </si>
  <si>
    <t>050557</t>
  </si>
  <si>
    <t>MEMORIAL MEDICAL CENTER</t>
  </si>
  <si>
    <t>050561</t>
  </si>
  <si>
    <t>KAISER FOUNDATION HOSPITAL - WEST LA</t>
  </si>
  <si>
    <t>050567</t>
  </si>
  <si>
    <t>MISSION HOSPITAL REGIONAL MED CENTER</t>
  </si>
  <si>
    <t>050568</t>
  </si>
  <si>
    <t>MADERA COMMUNITY HOSPITAL</t>
  </si>
  <si>
    <t>050570</t>
  </si>
  <si>
    <t>FOUNTAIN VALLEY REGIONAL HOSPITAL &amp; MEDICAL CENTER</t>
  </si>
  <si>
    <t>050573</t>
  </si>
  <si>
    <t>EISENHOWER MEDICAL CENTER</t>
  </si>
  <si>
    <t>050575</t>
  </si>
  <si>
    <t>GARDENS REGIONAL HOSPITAL AND MEDICAL CENTER</t>
  </si>
  <si>
    <t>050580</t>
  </si>
  <si>
    <t>LA PALMA INTERCOMMUNITY HOSPITAL</t>
  </si>
  <si>
    <t>050581</t>
  </si>
  <si>
    <t>LAKEWOOD REGIONAL MEDICAL CENTER</t>
  </si>
  <si>
    <t>050586</t>
  </si>
  <si>
    <t>CHINO VALLEY MEDICAL CENTER</t>
  </si>
  <si>
    <t>050588</t>
  </si>
  <si>
    <t>SAN DIMAS COMMUNITY HOSPITAL</t>
  </si>
  <si>
    <t>050589</t>
  </si>
  <si>
    <t>PLACENTIA LINDA HOSPITAL</t>
  </si>
  <si>
    <t>050590</t>
  </si>
  <si>
    <t>METHODIST HOSPITAL OF SACRAMENTO</t>
  </si>
  <si>
    <t>050597</t>
  </si>
  <si>
    <t>FOOTHILL PRESBYTERIAN HOSPITAL</t>
  </si>
  <si>
    <t>050599</t>
  </si>
  <si>
    <t>UNIVERSITY OF CALIFORNIA DAVIS MEDICAL CENTER</t>
  </si>
  <si>
    <t>050603</t>
  </si>
  <si>
    <t>SADDLEBACK MEMORIAL MEDICAL CENTER</t>
  </si>
  <si>
    <t>050604</t>
  </si>
  <si>
    <t>KAISER FOUNDATION HOSPITAL-SAN JOSE</t>
  </si>
  <si>
    <t>050608</t>
  </si>
  <si>
    <t>DELANO REGIONAL MEDICAL CENTER</t>
  </si>
  <si>
    <t>050609</t>
  </si>
  <si>
    <t>KAISER FOUNDATION HOSPITAL - ORANGE COUNTY - ANAHE</t>
  </si>
  <si>
    <t>050616</t>
  </si>
  <si>
    <t>ST JOHNS PLEASANT VALLEY HOSPITAL</t>
  </si>
  <si>
    <t>050624</t>
  </si>
  <si>
    <t>HENRY MAYO NEWHALL  HOSPITAL</t>
  </si>
  <si>
    <t>050625</t>
  </si>
  <si>
    <t>CEDARS-SINAI MEDICAL CENTER</t>
  </si>
  <si>
    <t>050633</t>
  </si>
  <si>
    <t>TWIN CITIES COMMUNITY HOSPITAL</t>
  </si>
  <si>
    <t>050636</t>
  </si>
  <si>
    <t>POMERADO HOSPITAL</t>
  </si>
  <si>
    <t>050641</t>
  </si>
  <si>
    <t>EAST LOS ANGELES DOCTORS HOSPITAL</t>
  </si>
  <si>
    <t>050663</t>
  </si>
  <si>
    <t>LOS ANGELES COMMUNITY HOSPITAL</t>
  </si>
  <si>
    <t>050668</t>
  </si>
  <si>
    <t>LAGUNA HONDA HOSPITAL &amp; REHABILITATION CENTER</t>
  </si>
  <si>
    <t>050674</t>
  </si>
  <si>
    <t>KAISER FOUNDATION HOSP SO SACRAMENTO</t>
  </si>
  <si>
    <t>050677</t>
  </si>
  <si>
    <t>KAISER FOUNDATION HOSPITAL - WOODLAND HILLS</t>
  </si>
  <si>
    <t>050678</t>
  </si>
  <si>
    <t>ORANGE COAST MEMORIAL MEDICAL CENTER</t>
  </si>
  <si>
    <t>050684</t>
  </si>
  <si>
    <t>MENIFEE VALLEY MEDICAL CENTER</t>
  </si>
  <si>
    <t>050686</t>
  </si>
  <si>
    <t>KAISER FOUNDATION HOSPITAL, RIVERSIDE</t>
  </si>
  <si>
    <t>050688</t>
  </si>
  <si>
    <t>SAINT LOUISE REGIONAL HOSPITAL</t>
  </si>
  <si>
    <t>050689</t>
  </si>
  <si>
    <t>SAN RAMON REGIONAL MEDICAL CTR</t>
  </si>
  <si>
    <t>050690</t>
  </si>
  <si>
    <t>KAISER FOUNDATION HOSPITAL-SANTA ROSA</t>
  </si>
  <si>
    <t>050696</t>
  </si>
  <si>
    <t>KECK HOSPITAL OF USC</t>
  </si>
  <si>
    <t>050697</t>
  </si>
  <si>
    <t>PATIENTS' HOSPITAL OF REDDING</t>
  </si>
  <si>
    <t>050701</t>
  </si>
  <si>
    <t>SOUTHWEST HEALTHCARE SYSTEM</t>
  </si>
  <si>
    <t>050704</t>
  </si>
  <si>
    <t>MISSION COMMUNITY HOSPITAL</t>
  </si>
  <si>
    <t>050708</t>
  </si>
  <si>
    <t>FRESNO SURGICAL HOSPITAL</t>
  </si>
  <si>
    <t>050709</t>
  </si>
  <si>
    <t>DESERT VALLEY HOSPITAL</t>
  </si>
  <si>
    <t>050710</t>
  </si>
  <si>
    <t>KAISER FOUNDATION HOSPITAL - FRESNO</t>
  </si>
  <si>
    <t>050714</t>
  </si>
  <si>
    <t>SUTTER MATERNITY &amp; SURGERY CENTER OF SANTA CRUZ</t>
  </si>
  <si>
    <t>050717</t>
  </si>
  <si>
    <t>LAC/RANCHO LOS AMIGOS NATIONAL REHABILITATION  CTR</t>
  </si>
  <si>
    <t>050723</t>
  </si>
  <si>
    <t>KAISER FOUNDATION HOSPITAL - BALDWIN PARK</t>
  </si>
  <si>
    <t>050724</t>
  </si>
  <si>
    <t>BAKERSFIELD HEART HOSPITAL</t>
  </si>
  <si>
    <t>050726</t>
  </si>
  <si>
    <t>STANISLAUS SURGICAL HOSPITAL</t>
  </si>
  <si>
    <t>050727</t>
  </si>
  <si>
    <t>COMMUNITY HOSPITAL OF LONG BEACH</t>
  </si>
  <si>
    <t>050735</t>
  </si>
  <si>
    <t>WHITTIER HOSPITAL MEDICAL CENTER</t>
  </si>
  <si>
    <t>050736</t>
  </si>
  <si>
    <t>MONTEREY PARK HOSPITAL</t>
  </si>
  <si>
    <t>050737</t>
  </si>
  <si>
    <t>GARFIELD MEDICAL CENTER</t>
  </si>
  <si>
    <t>050738</t>
  </si>
  <si>
    <t>GREATER EL MONTE COMMUNITY HOSPITAL</t>
  </si>
  <si>
    <t>050739</t>
  </si>
  <si>
    <t>CENTINELA HOSPITAL MEDICAL CENTER</t>
  </si>
  <si>
    <t>050740</t>
  </si>
  <si>
    <t>MARINA DEL REY HOSPITAL</t>
  </si>
  <si>
    <t>050742</t>
  </si>
  <si>
    <t>OLYMPIA MEDICAL CENTER</t>
  </si>
  <si>
    <t>050744</t>
  </si>
  <si>
    <t>ANAHEIM GLOBAL MEDICAL CENTER</t>
  </si>
  <si>
    <t>050745</t>
  </si>
  <si>
    <t>CHAPMAN GLOBAL MEDICAL CENTER</t>
  </si>
  <si>
    <t>050746</t>
  </si>
  <si>
    <t>ORANGE COUNTY GLOBAL MEDICAL CENTER</t>
  </si>
  <si>
    <t>050747</t>
  </si>
  <si>
    <t>SOUTH COAST GLOBAL MEDICAL CENTER</t>
  </si>
  <si>
    <t>050748</t>
  </si>
  <si>
    <t>KAISER FOUNDATION HOSPITAL MANTECA</t>
  </si>
  <si>
    <t>050751</t>
  </si>
  <si>
    <t>MIRACLE MILE MEDICAL CENTER</t>
  </si>
  <si>
    <t>050754</t>
  </si>
  <si>
    <t>MENLO PARK SURGICAL HOSPITAL</t>
  </si>
  <si>
    <t>050755</t>
  </si>
  <si>
    <t>SHERMAN OAKS HOSPITAL</t>
  </si>
  <si>
    <t>050757</t>
  </si>
  <si>
    <t>ALVARADO HOSPITAL MEDICAL CENTER</t>
  </si>
  <si>
    <t>050758</t>
  </si>
  <si>
    <t>MONTCLAIR HOSPITAL MEDICAL CENTER</t>
  </si>
  <si>
    <t>050760</t>
  </si>
  <si>
    <t>KAISER FOUNDATION HOSPITAL - ANTIOCH</t>
  </si>
  <si>
    <t>050761</t>
  </si>
  <si>
    <t>PROVIDENCE TARZANA MEDICAL CENTER</t>
  </si>
  <si>
    <t>050763</t>
  </si>
  <si>
    <t>SILVER LAKE MEDICAL CENTER</t>
  </si>
  <si>
    <t>050764</t>
  </si>
  <si>
    <t>SHASTA REGIONAL MEDICAL CENTER</t>
  </si>
  <si>
    <t>050765</t>
  </si>
  <si>
    <t>KAISER FOUNDATION HOSPITAL-MORENO VALLEY</t>
  </si>
  <si>
    <t>050766</t>
  </si>
  <si>
    <t>SUTTER SURGICAL HOSPITAL - NORTH VALLEY</t>
  </si>
  <si>
    <t>050767</t>
  </si>
  <si>
    <t>KAISER FOUNDATION HOSPITAL - VACAVILLE</t>
  </si>
  <si>
    <t>050769</t>
  </si>
  <si>
    <t>HOAG ORTHOPEDIC INSTITUTE</t>
  </si>
  <si>
    <t>050770</t>
  </si>
  <si>
    <t>LOMA LINDA UNIVERSITY MEDICAL CENTER-MURRIETA</t>
  </si>
  <si>
    <t>050771</t>
  </si>
  <si>
    <t>COAST PLAZA HOSPITAL</t>
  </si>
  <si>
    <t>050772</t>
  </si>
  <si>
    <t>KAISER FOUNDATION HOSPITAL - ROSEVILLE</t>
  </si>
  <si>
    <t>050773</t>
  </si>
  <si>
    <t>SAN LEANDRO HOSPITAL</t>
  </si>
  <si>
    <t>050775</t>
  </si>
  <si>
    <t>TEMECULA VALLEY HOSPITAL</t>
  </si>
  <si>
    <t>050776</t>
  </si>
  <si>
    <t>COLLEGE MEDICAL CENTER</t>
  </si>
  <si>
    <t>050777</t>
  </si>
  <si>
    <t>KAISER FOUNDATION HOSPITAL - SAN LEANDRO</t>
  </si>
  <si>
    <t>050778</t>
  </si>
  <si>
    <t>LOMA LINDA UNIVERSITY CHILDREN'S HOSPITAL</t>
  </si>
  <si>
    <t>050779</t>
  </si>
  <si>
    <t>MARTIN LUTHER KING, JR. COMMUNITY HOSPITAL</t>
  </si>
  <si>
    <t>050780</t>
  </si>
  <si>
    <t>FOOTHILL REGIONAL MEDICAL CENTER</t>
  </si>
  <si>
    <t>050781</t>
  </si>
  <si>
    <t>SONOMA WEST MEDICAL CENTER</t>
  </si>
  <si>
    <t>050782</t>
  </si>
  <si>
    <t>CASA COLINA HOSPITAL</t>
  </si>
  <si>
    <t>Wage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</si>
</sst>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18"/>
      <name val="Times New Roman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1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7" fontId="5" fillId="0" borderId="10" xfId="44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59.8515625" style="0" bestFit="1" customWidth="1"/>
    <col min="4" max="4" width="11.8515625" style="0" customWidth="1"/>
  </cols>
  <sheetData>
    <row r="1" spans="1:4" ht="75">
      <c r="A1" s="1" t="s">
        <v>0</v>
      </c>
      <c r="B1" s="2" t="s">
        <v>1</v>
      </c>
      <c r="C1" s="1" t="s">
        <v>597</v>
      </c>
      <c r="D1" s="3" t="s">
        <v>2</v>
      </c>
    </row>
    <row r="2" spans="1:4" ht="15">
      <c r="A2" s="4" t="s">
        <v>3</v>
      </c>
      <c r="B2" s="5" t="s">
        <v>4</v>
      </c>
      <c r="C2" s="5">
        <v>1.6961</v>
      </c>
      <c r="D2" s="6">
        <v>114.27331962000001</v>
      </c>
    </row>
    <row r="3" spans="1:4" ht="14.25">
      <c r="A3" s="4" t="s">
        <v>5</v>
      </c>
      <c r="B3" s="5" t="s">
        <v>6</v>
      </c>
      <c r="C3" s="5">
        <v>1.389</v>
      </c>
      <c r="D3" s="6">
        <v>99.4206738</v>
      </c>
    </row>
    <row r="4" spans="1:4" ht="14.25">
      <c r="A4" s="4" t="s">
        <v>7</v>
      </c>
      <c r="B4" s="5" t="s">
        <v>8</v>
      </c>
      <c r="C4" s="5">
        <v>1.7172</v>
      </c>
      <c r="D4" s="6">
        <v>115.29380424</v>
      </c>
    </row>
    <row r="5" spans="1:4" ht="14.25">
      <c r="A5" s="4" t="s">
        <v>9</v>
      </c>
      <c r="B5" s="5" t="s">
        <v>10</v>
      </c>
      <c r="C5" s="5">
        <v>1.7122</v>
      </c>
      <c r="D5" s="6">
        <v>115.05198324</v>
      </c>
    </row>
    <row r="6" spans="1:4" ht="14.25">
      <c r="A6" s="4" t="s">
        <v>11</v>
      </c>
      <c r="B6" s="5" t="s">
        <v>12</v>
      </c>
      <c r="C6" s="5">
        <v>1.5859</v>
      </c>
      <c r="D6" s="6">
        <v>108.94358478</v>
      </c>
    </row>
    <row r="7" spans="1:4" ht="14.25">
      <c r="A7" s="4" t="s">
        <v>13</v>
      </c>
      <c r="B7" s="5" t="s">
        <v>14</v>
      </c>
      <c r="C7" s="5">
        <v>1.5186</v>
      </c>
      <c r="D7" s="6">
        <v>105.68867412</v>
      </c>
    </row>
    <row r="8" spans="1:4" ht="14.25">
      <c r="A8" s="4" t="s">
        <v>15</v>
      </c>
      <c r="B8" s="5" t="s">
        <v>16</v>
      </c>
      <c r="C8" s="5">
        <v>1.5801</v>
      </c>
      <c r="D8" s="6">
        <v>116.37815056182001</v>
      </c>
    </row>
    <row r="9" spans="1:4" ht="14.25">
      <c r="A9" s="4" t="s">
        <v>17</v>
      </c>
      <c r="B9" s="5" t="s">
        <v>18</v>
      </c>
      <c r="C9" s="5">
        <v>1.5801</v>
      </c>
      <c r="D9" s="6">
        <v>108.66307242</v>
      </c>
    </row>
    <row r="10" spans="1:4" ht="14.25">
      <c r="A10" s="4" t="s">
        <v>19</v>
      </c>
      <c r="B10" s="5" t="s">
        <v>20</v>
      </c>
      <c r="C10" s="5">
        <v>1.2778</v>
      </c>
      <c r="D10" s="6">
        <v>94.04257476</v>
      </c>
    </row>
    <row r="11" spans="1:4" ht="14.25">
      <c r="A11" s="4" t="s">
        <v>21</v>
      </c>
      <c r="B11" s="5" t="s">
        <v>22</v>
      </c>
      <c r="C11" s="5">
        <v>1.2778</v>
      </c>
      <c r="D11" s="6">
        <v>94.04257476</v>
      </c>
    </row>
    <row r="12" spans="1:4" ht="14.25">
      <c r="A12" s="4" t="s">
        <v>23</v>
      </c>
      <c r="B12" s="5" t="s">
        <v>24</v>
      </c>
      <c r="C12" s="5">
        <v>1.2778</v>
      </c>
      <c r="D12" s="6">
        <v>94.04257476</v>
      </c>
    </row>
    <row r="13" spans="1:4" ht="14.25">
      <c r="A13" s="4" t="s">
        <v>25</v>
      </c>
      <c r="B13" s="5" t="s">
        <v>26</v>
      </c>
      <c r="C13" s="5">
        <v>1.2778</v>
      </c>
      <c r="D13" s="6">
        <v>94.04257476</v>
      </c>
    </row>
    <row r="14" spans="1:4" ht="14.25">
      <c r="A14" s="4" t="s">
        <v>27</v>
      </c>
      <c r="B14" s="5" t="s">
        <v>28</v>
      </c>
      <c r="C14" s="5">
        <v>1.2778</v>
      </c>
      <c r="D14" s="6">
        <v>94.04257476</v>
      </c>
    </row>
    <row r="15" spans="1:4" ht="14.25">
      <c r="A15" s="4" t="s">
        <v>29</v>
      </c>
      <c r="B15" s="5" t="s">
        <v>30</v>
      </c>
      <c r="C15" s="5">
        <v>1.2778</v>
      </c>
      <c r="D15" s="6">
        <v>94.04257476</v>
      </c>
    </row>
    <row r="16" spans="1:4" ht="14.25">
      <c r="A16" s="4" t="s">
        <v>31</v>
      </c>
      <c r="B16" s="5" t="s">
        <v>32</v>
      </c>
      <c r="C16" s="5">
        <v>1.2778</v>
      </c>
      <c r="D16" s="6">
        <v>94.04257476</v>
      </c>
    </row>
    <row r="17" spans="1:4" ht="14.25">
      <c r="A17" s="4" t="s">
        <v>33</v>
      </c>
      <c r="B17" s="5" t="s">
        <v>34</v>
      </c>
      <c r="C17" s="5">
        <v>1.2778</v>
      </c>
      <c r="D17" s="6">
        <v>94.04257476</v>
      </c>
    </row>
    <row r="18" spans="1:4" ht="14.25">
      <c r="A18" s="4" t="s">
        <v>35</v>
      </c>
      <c r="B18" s="5" t="s">
        <v>36</v>
      </c>
      <c r="C18" s="5">
        <v>1.7312</v>
      </c>
      <c r="D18" s="6">
        <v>115.97090304</v>
      </c>
    </row>
    <row r="19" spans="1:4" ht="14.25">
      <c r="A19" s="4" t="s">
        <v>37</v>
      </c>
      <c r="B19" s="5" t="s">
        <v>38</v>
      </c>
      <c r="C19" s="5">
        <v>1.2778</v>
      </c>
      <c r="D19" s="6">
        <v>94.04257476</v>
      </c>
    </row>
    <row r="20" spans="1:4" ht="14.25">
      <c r="A20" s="4" t="s">
        <v>39</v>
      </c>
      <c r="B20" s="5" t="s">
        <v>40</v>
      </c>
      <c r="C20" s="5">
        <v>1.2778</v>
      </c>
      <c r="D20" s="6">
        <v>94.04257476</v>
      </c>
    </row>
    <row r="21" spans="1:4" ht="14.25">
      <c r="A21" s="4" t="s">
        <v>41</v>
      </c>
      <c r="B21" s="5" t="s">
        <v>42</v>
      </c>
      <c r="C21" s="5">
        <v>1.389</v>
      </c>
      <c r="D21" s="6">
        <v>106.4795416398</v>
      </c>
    </row>
    <row r="22" spans="1:4" ht="14.25">
      <c r="A22" s="4" t="s">
        <v>43</v>
      </c>
      <c r="B22" s="5" t="s">
        <v>44</v>
      </c>
      <c r="C22" s="5">
        <v>1.6961</v>
      </c>
      <c r="D22" s="6">
        <v>114.27331962000001</v>
      </c>
    </row>
    <row r="23" spans="1:4" ht="14.25">
      <c r="A23" s="4" t="s">
        <v>45</v>
      </c>
      <c r="B23" s="5" t="s">
        <v>46</v>
      </c>
      <c r="C23" s="5">
        <v>1.2778</v>
      </c>
      <c r="D23" s="6">
        <v>94.04257476</v>
      </c>
    </row>
    <row r="24" spans="1:4" ht="14.25">
      <c r="A24" s="4" t="s">
        <v>47</v>
      </c>
      <c r="B24" s="5" t="s">
        <v>48</v>
      </c>
      <c r="C24" s="5">
        <v>1.7122</v>
      </c>
      <c r="D24" s="6">
        <v>115.05198324</v>
      </c>
    </row>
    <row r="25" spans="1:4" ht="14.25">
      <c r="A25" s="4" t="s">
        <v>49</v>
      </c>
      <c r="B25" s="5" t="s">
        <v>50</v>
      </c>
      <c r="C25" s="5">
        <v>1.2778</v>
      </c>
      <c r="D25" s="6">
        <v>94.04257476</v>
      </c>
    </row>
    <row r="26" spans="1:4" ht="14.25">
      <c r="A26" s="4" t="s">
        <v>51</v>
      </c>
      <c r="B26" s="5" t="s">
        <v>52</v>
      </c>
      <c r="C26" s="5">
        <v>1.7122</v>
      </c>
      <c r="D26" s="6">
        <v>115.05198324</v>
      </c>
    </row>
    <row r="27" spans="1:4" ht="14.25">
      <c r="A27" s="4" t="s">
        <v>53</v>
      </c>
      <c r="B27" s="5" t="s">
        <v>54</v>
      </c>
      <c r="C27" s="5">
        <v>1.2778</v>
      </c>
      <c r="D27" s="6">
        <v>94.04257476</v>
      </c>
    </row>
    <row r="28" spans="1:4" ht="14.25">
      <c r="A28" s="4" t="s">
        <v>55</v>
      </c>
      <c r="B28" s="5" t="s">
        <v>56</v>
      </c>
      <c r="C28" s="5">
        <v>1.2778</v>
      </c>
      <c r="D28" s="6">
        <v>94.04257476</v>
      </c>
    </row>
    <row r="29" spans="1:4" ht="14.25">
      <c r="A29" s="4" t="s">
        <v>57</v>
      </c>
      <c r="B29" s="5" t="s">
        <v>58</v>
      </c>
      <c r="C29" s="5">
        <v>1.3851</v>
      </c>
      <c r="D29" s="6">
        <v>99.23205342</v>
      </c>
    </row>
    <row r="30" spans="1:4" ht="14.25">
      <c r="A30" s="4" t="s">
        <v>59</v>
      </c>
      <c r="B30" s="5" t="s">
        <v>60</v>
      </c>
      <c r="C30" s="5">
        <v>1.2778</v>
      </c>
      <c r="D30" s="6">
        <v>94.04257476</v>
      </c>
    </row>
    <row r="31" spans="1:4" ht="14.25">
      <c r="A31" s="4" t="s">
        <v>61</v>
      </c>
      <c r="B31" s="5" t="s">
        <v>62</v>
      </c>
      <c r="C31" s="5">
        <v>1.2778</v>
      </c>
      <c r="D31" s="6">
        <v>94.04257476</v>
      </c>
    </row>
    <row r="32" spans="1:4" ht="14.25">
      <c r="A32" s="4" t="s">
        <v>63</v>
      </c>
      <c r="B32" s="5" t="s">
        <v>64</v>
      </c>
      <c r="C32" s="5">
        <v>1.3169</v>
      </c>
      <c r="D32" s="6">
        <v>95.93361498</v>
      </c>
    </row>
    <row r="33" spans="1:4" ht="14.25">
      <c r="A33" s="4" t="s">
        <v>65</v>
      </c>
      <c r="B33" s="5" t="s">
        <v>6</v>
      </c>
      <c r="C33" s="5">
        <v>1.2778</v>
      </c>
      <c r="D33" s="6">
        <v>94.04257476</v>
      </c>
    </row>
    <row r="34" spans="1:4" ht="14.25">
      <c r="A34" s="4" t="s">
        <v>66</v>
      </c>
      <c r="B34" s="5" t="s">
        <v>67</v>
      </c>
      <c r="C34" s="5">
        <v>1.7172</v>
      </c>
      <c r="D34" s="6">
        <v>115.29380424</v>
      </c>
    </row>
    <row r="35" spans="1:4" ht="14.25">
      <c r="A35" s="4" t="s">
        <v>68</v>
      </c>
      <c r="B35" s="5" t="s">
        <v>69</v>
      </c>
      <c r="C35" s="5">
        <v>1.7312</v>
      </c>
      <c r="D35" s="6">
        <v>115.97090304</v>
      </c>
    </row>
    <row r="36" spans="1:4" ht="14.25">
      <c r="A36" s="4" t="s">
        <v>70</v>
      </c>
      <c r="B36" s="5" t="s">
        <v>71</v>
      </c>
      <c r="C36" s="5">
        <v>1.662</v>
      </c>
      <c r="D36" s="6">
        <v>112.62410039999997</v>
      </c>
    </row>
    <row r="37" spans="1:4" ht="14.25">
      <c r="A37" s="4" t="s">
        <v>72</v>
      </c>
      <c r="B37" s="5" t="s">
        <v>73</v>
      </c>
      <c r="C37" s="5">
        <v>1.6764</v>
      </c>
      <c r="D37" s="6">
        <v>113.32054488</v>
      </c>
    </row>
    <row r="38" spans="1:4" ht="14.25">
      <c r="A38" s="4" t="s">
        <v>74</v>
      </c>
      <c r="B38" s="5" t="s">
        <v>75</v>
      </c>
      <c r="C38" s="5">
        <v>1.6961</v>
      </c>
      <c r="D38" s="6">
        <v>114.27331962000001</v>
      </c>
    </row>
    <row r="39" spans="1:4" ht="14.25">
      <c r="A39" s="4" t="s">
        <v>76</v>
      </c>
      <c r="B39" s="5" t="s">
        <v>77</v>
      </c>
      <c r="C39" s="5">
        <v>1.7122</v>
      </c>
      <c r="D39" s="6">
        <v>115.05198324</v>
      </c>
    </row>
    <row r="40" spans="1:4" ht="14.25">
      <c r="A40" s="4" t="s">
        <v>78</v>
      </c>
      <c r="B40" s="5" t="s">
        <v>79</v>
      </c>
      <c r="C40" s="5">
        <v>1.2778</v>
      </c>
      <c r="D40" s="6">
        <v>94.04257476</v>
      </c>
    </row>
    <row r="41" spans="1:4" ht="14.25">
      <c r="A41" s="4" t="s">
        <v>80</v>
      </c>
      <c r="B41" s="5" t="s">
        <v>81</v>
      </c>
      <c r="C41" s="5">
        <v>1.2778</v>
      </c>
      <c r="D41" s="6">
        <v>94.04257476</v>
      </c>
    </row>
    <row r="42" spans="1:4" ht="14.25">
      <c r="A42" s="4" t="s">
        <v>82</v>
      </c>
      <c r="B42" s="5" t="s">
        <v>83</v>
      </c>
      <c r="C42" s="5">
        <v>1.3851</v>
      </c>
      <c r="D42" s="6">
        <v>99.23205342</v>
      </c>
    </row>
    <row r="43" spans="1:4" ht="14.25">
      <c r="A43" s="4" t="s">
        <v>84</v>
      </c>
      <c r="B43" s="5" t="s">
        <v>85</v>
      </c>
      <c r="C43" s="5">
        <v>1.6505</v>
      </c>
      <c r="D43" s="6">
        <v>112.06791209999999</v>
      </c>
    </row>
    <row r="44" spans="1:4" ht="14.25">
      <c r="A44" s="4" t="s">
        <v>86</v>
      </c>
      <c r="B44" s="5" t="s">
        <v>87</v>
      </c>
      <c r="C44" s="5">
        <v>1.2778</v>
      </c>
      <c r="D44" s="6">
        <v>94.04257476</v>
      </c>
    </row>
    <row r="45" spans="1:4" ht="14.25">
      <c r="A45" s="4" t="s">
        <v>88</v>
      </c>
      <c r="B45" s="5" t="s">
        <v>89</v>
      </c>
      <c r="C45" s="5">
        <v>1.6505</v>
      </c>
      <c r="D45" s="6">
        <v>112.06791209999999</v>
      </c>
    </row>
    <row r="46" spans="1:4" ht="14.25">
      <c r="A46" s="4" t="s">
        <v>90</v>
      </c>
      <c r="B46" s="5" t="s">
        <v>91</v>
      </c>
      <c r="C46" s="5">
        <v>1.2778</v>
      </c>
      <c r="D46" s="6">
        <v>94.04257476</v>
      </c>
    </row>
    <row r="47" spans="1:4" ht="14.25">
      <c r="A47" s="4" t="s">
        <v>92</v>
      </c>
      <c r="B47" s="5" t="s">
        <v>93</v>
      </c>
      <c r="C47" s="5">
        <v>1.2778</v>
      </c>
      <c r="D47" s="6">
        <v>94.04257476</v>
      </c>
    </row>
    <row r="48" spans="1:4" ht="14.25">
      <c r="A48" s="4" t="s">
        <v>94</v>
      </c>
      <c r="B48" s="5" t="s">
        <v>95</v>
      </c>
      <c r="C48" s="5">
        <v>1.2778</v>
      </c>
      <c r="D48" s="6">
        <v>94.04257476</v>
      </c>
    </row>
    <row r="49" spans="1:4" ht="14.25">
      <c r="A49" s="4" t="s">
        <v>96</v>
      </c>
      <c r="B49" s="5" t="s">
        <v>97</v>
      </c>
      <c r="C49" s="5">
        <v>1.2778</v>
      </c>
      <c r="D49" s="6">
        <v>94.04257476</v>
      </c>
    </row>
    <row r="50" spans="1:4" ht="14.25">
      <c r="A50" s="4" t="s">
        <v>98</v>
      </c>
      <c r="B50" s="5" t="s">
        <v>99</v>
      </c>
      <c r="C50" s="5">
        <v>1.2778</v>
      </c>
      <c r="D50" s="6">
        <v>94.04257476</v>
      </c>
    </row>
    <row r="51" spans="1:4" ht="14.25">
      <c r="A51" s="4" t="s">
        <v>100</v>
      </c>
      <c r="B51" s="5" t="s">
        <v>101</v>
      </c>
      <c r="C51" s="5">
        <v>1.6764</v>
      </c>
      <c r="D51" s="6">
        <v>113.32054488</v>
      </c>
    </row>
    <row r="52" spans="1:4" ht="14.25">
      <c r="A52" s="4" t="s">
        <v>102</v>
      </c>
      <c r="B52" s="5" t="s">
        <v>103</v>
      </c>
      <c r="C52" s="5">
        <v>1.2778</v>
      </c>
      <c r="D52" s="6">
        <v>94.04257476</v>
      </c>
    </row>
    <row r="53" spans="1:4" ht="14.25">
      <c r="A53" s="4" t="s">
        <v>104</v>
      </c>
      <c r="B53" s="5" t="s">
        <v>105</v>
      </c>
      <c r="C53" s="5">
        <v>1.2778</v>
      </c>
      <c r="D53" s="6">
        <v>94.04257476</v>
      </c>
    </row>
    <row r="54" spans="1:4" ht="14.25">
      <c r="A54" s="4" t="s">
        <v>106</v>
      </c>
      <c r="B54" s="5" t="s">
        <v>107</v>
      </c>
      <c r="C54" s="5">
        <v>1.2778</v>
      </c>
      <c r="D54" s="6">
        <v>94.04257476</v>
      </c>
    </row>
    <row r="55" spans="1:4" ht="14.25">
      <c r="A55" s="4" t="s">
        <v>108</v>
      </c>
      <c r="B55" s="5" t="s">
        <v>109</v>
      </c>
      <c r="C55" s="5">
        <v>1.3343</v>
      </c>
      <c r="D55" s="6">
        <v>96.77515206</v>
      </c>
    </row>
    <row r="56" spans="1:4" ht="14.25">
      <c r="A56" s="4" t="s">
        <v>110</v>
      </c>
      <c r="B56" s="5" t="s">
        <v>111</v>
      </c>
      <c r="C56" s="5">
        <v>1.5801</v>
      </c>
      <c r="D56" s="6">
        <v>108.66307242</v>
      </c>
    </row>
    <row r="57" spans="1:4" ht="14.25">
      <c r="A57" s="4" t="s">
        <v>112</v>
      </c>
      <c r="B57" s="5" t="s">
        <v>113</v>
      </c>
      <c r="C57" s="5">
        <v>1.3343</v>
      </c>
      <c r="D57" s="6">
        <v>96.77515206</v>
      </c>
    </row>
    <row r="58" spans="1:4" ht="14.25">
      <c r="A58" s="4" t="s">
        <v>114</v>
      </c>
      <c r="B58" s="5" t="s">
        <v>115</v>
      </c>
      <c r="C58" s="5">
        <v>1.2778</v>
      </c>
      <c r="D58" s="6">
        <v>94.04257476</v>
      </c>
    </row>
    <row r="59" spans="1:4" ht="14.25">
      <c r="A59" s="4" t="s">
        <v>116</v>
      </c>
      <c r="B59" s="5" t="s">
        <v>117</v>
      </c>
      <c r="C59" s="5">
        <v>1.7172</v>
      </c>
      <c r="D59" s="6">
        <v>115.29380424</v>
      </c>
    </row>
    <row r="60" spans="1:4" ht="14.25">
      <c r="A60" s="4" t="s">
        <v>118</v>
      </c>
      <c r="B60" s="5" t="s">
        <v>119</v>
      </c>
      <c r="C60" s="5">
        <v>1.2778</v>
      </c>
      <c r="D60" s="6">
        <v>94.04257476</v>
      </c>
    </row>
    <row r="61" spans="1:4" ht="14.25">
      <c r="A61" s="4" t="s">
        <v>120</v>
      </c>
      <c r="B61" s="5" t="s">
        <v>121</v>
      </c>
      <c r="C61" s="5">
        <v>1.3851</v>
      </c>
      <c r="D61" s="6">
        <v>99.23205342</v>
      </c>
    </row>
    <row r="62" spans="1:4" ht="14.25">
      <c r="A62" s="4" t="s">
        <v>122</v>
      </c>
      <c r="B62" s="5" t="s">
        <v>123</v>
      </c>
      <c r="C62" s="5">
        <v>1.4539</v>
      </c>
      <c r="D62" s="6">
        <v>102.55951038</v>
      </c>
    </row>
    <row r="63" spans="1:4" ht="14.25">
      <c r="A63" s="4" t="s">
        <v>124</v>
      </c>
      <c r="B63" s="5" t="s">
        <v>125</v>
      </c>
      <c r="C63" s="5">
        <v>1.2778</v>
      </c>
      <c r="D63" s="6">
        <v>94.04257476</v>
      </c>
    </row>
    <row r="64" spans="1:4" ht="14.25">
      <c r="A64" s="4" t="s">
        <v>126</v>
      </c>
      <c r="B64" s="5" t="s">
        <v>127</v>
      </c>
      <c r="C64" s="5">
        <v>1.4539</v>
      </c>
      <c r="D64" s="6">
        <v>102.55951038</v>
      </c>
    </row>
    <row r="65" spans="1:4" ht="14.25">
      <c r="A65" s="4" t="s">
        <v>128</v>
      </c>
      <c r="B65" s="5" t="s">
        <v>129</v>
      </c>
      <c r="C65" s="5">
        <v>1.2778</v>
      </c>
      <c r="D65" s="6">
        <v>94.04257476</v>
      </c>
    </row>
    <row r="66" spans="1:4" ht="14.25">
      <c r="A66" s="4" t="s">
        <v>130</v>
      </c>
      <c r="B66" s="5" t="s">
        <v>131</v>
      </c>
      <c r="C66" s="5">
        <v>1.7312</v>
      </c>
      <c r="D66" s="6">
        <v>115.97090304</v>
      </c>
    </row>
    <row r="67" spans="1:4" ht="14.25">
      <c r="A67" s="4" t="s">
        <v>132</v>
      </c>
      <c r="B67" s="5" t="s">
        <v>133</v>
      </c>
      <c r="C67" s="5">
        <v>1.2778</v>
      </c>
      <c r="D67" s="6">
        <v>94.04257476</v>
      </c>
    </row>
    <row r="68" spans="1:4" ht="14.25">
      <c r="A68" s="4" t="s">
        <v>134</v>
      </c>
      <c r="B68" s="5" t="s">
        <v>135</v>
      </c>
      <c r="C68" s="5">
        <v>1.5801</v>
      </c>
      <c r="D68" s="6">
        <v>108.66307242</v>
      </c>
    </row>
    <row r="69" spans="1:4" ht="14.25">
      <c r="A69" s="4" t="s">
        <v>136</v>
      </c>
      <c r="B69" s="5" t="s">
        <v>137</v>
      </c>
      <c r="C69" s="5">
        <v>1.2778</v>
      </c>
      <c r="D69" s="6">
        <v>94.04257476</v>
      </c>
    </row>
    <row r="70" spans="1:4" ht="14.25">
      <c r="A70" s="4" t="s">
        <v>138</v>
      </c>
      <c r="B70" s="5" t="s">
        <v>139</v>
      </c>
      <c r="C70" s="5">
        <v>1.2778</v>
      </c>
      <c r="D70" s="6">
        <v>94.04257476</v>
      </c>
    </row>
    <row r="71" spans="1:4" ht="14.25">
      <c r="A71" s="4" t="s">
        <v>140</v>
      </c>
      <c r="B71" s="5" t="s">
        <v>141</v>
      </c>
      <c r="C71" s="5">
        <v>1.7741</v>
      </c>
      <c r="D71" s="6">
        <v>118.04572721999999</v>
      </c>
    </row>
    <row r="72" spans="1:4" ht="14.25">
      <c r="A72" s="4" t="s">
        <v>142</v>
      </c>
      <c r="B72" s="5" t="s">
        <v>143</v>
      </c>
      <c r="C72" s="5">
        <v>1.2778</v>
      </c>
      <c r="D72" s="6">
        <v>94.04257476</v>
      </c>
    </row>
    <row r="73" spans="1:4" ht="14.25">
      <c r="A73" s="4" t="s">
        <v>144</v>
      </c>
      <c r="B73" s="5" t="s">
        <v>145</v>
      </c>
      <c r="C73" s="5">
        <v>1.2778</v>
      </c>
      <c r="D73" s="6">
        <v>100.71959756796</v>
      </c>
    </row>
    <row r="74" spans="1:4" ht="14.25">
      <c r="A74" s="4" t="s">
        <v>146</v>
      </c>
      <c r="B74" s="5" t="s">
        <v>147</v>
      </c>
      <c r="C74" s="5">
        <v>1.2778</v>
      </c>
      <c r="D74" s="6">
        <v>94.04257476</v>
      </c>
    </row>
    <row r="75" spans="1:4" ht="14.25">
      <c r="A75" s="4" t="s">
        <v>148</v>
      </c>
      <c r="B75" s="5" t="s">
        <v>149</v>
      </c>
      <c r="C75" s="5">
        <v>1.6505</v>
      </c>
      <c r="D75" s="6">
        <v>112.06791209999999</v>
      </c>
    </row>
    <row r="76" spans="1:4" ht="14.25">
      <c r="A76" s="4" t="s">
        <v>150</v>
      </c>
      <c r="B76" s="5" t="s">
        <v>151</v>
      </c>
      <c r="C76" s="5">
        <v>1.3851</v>
      </c>
      <c r="D76" s="6">
        <v>99.23205342</v>
      </c>
    </row>
    <row r="77" spans="1:4" ht="14.25">
      <c r="A77" s="4" t="s">
        <v>152</v>
      </c>
      <c r="B77" s="5" t="s">
        <v>153</v>
      </c>
      <c r="C77" s="5">
        <v>1.2778</v>
      </c>
      <c r="D77" s="6">
        <v>94.04257476</v>
      </c>
    </row>
    <row r="78" spans="1:4" ht="14.25">
      <c r="A78" s="4" t="s">
        <v>154</v>
      </c>
      <c r="B78" s="5" t="s">
        <v>155</v>
      </c>
      <c r="C78" s="5">
        <v>1.2778</v>
      </c>
      <c r="D78" s="6">
        <v>94.04257476</v>
      </c>
    </row>
    <row r="79" spans="1:4" ht="14.25">
      <c r="A79" s="4" t="s">
        <v>156</v>
      </c>
      <c r="B79" s="5" t="s">
        <v>157</v>
      </c>
      <c r="C79" s="5">
        <v>1.2778</v>
      </c>
      <c r="D79" s="6">
        <v>94.04257476</v>
      </c>
    </row>
    <row r="80" spans="1:4" ht="14.25">
      <c r="A80" s="4" t="s">
        <v>158</v>
      </c>
      <c r="B80" s="5" t="s">
        <v>159</v>
      </c>
      <c r="C80" s="5">
        <v>1.6901</v>
      </c>
      <c r="D80" s="6">
        <v>113.98313442000001</v>
      </c>
    </row>
    <row r="81" spans="1:4" ht="14.25">
      <c r="A81" s="4" t="s">
        <v>160</v>
      </c>
      <c r="B81" s="5" t="s">
        <v>161</v>
      </c>
      <c r="C81" s="5">
        <v>1.3851</v>
      </c>
      <c r="D81" s="6">
        <v>99.23205342</v>
      </c>
    </row>
    <row r="82" spans="1:4" ht="14.25">
      <c r="A82" s="4" t="s">
        <v>162</v>
      </c>
      <c r="B82" s="5" t="s">
        <v>163</v>
      </c>
      <c r="C82" s="5">
        <v>1.5801</v>
      </c>
      <c r="D82" s="6">
        <v>108.66307242</v>
      </c>
    </row>
    <row r="83" spans="1:4" ht="14.25">
      <c r="A83" s="4" t="s">
        <v>164</v>
      </c>
      <c r="B83" s="5" t="s">
        <v>165</v>
      </c>
      <c r="C83" s="5">
        <v>1.7122</v>
      </c>
      <c r="D83" s="6">
        <v>115.05198324</v>
      </c>
    </row>
    <row r="84" spans="1:4" ht="14.25">
      <c r="A84" s="4" t="s">
        <v>166</v>
      </c>
      <c r="B84" s="5" t="s">
        <v>167</v>
      </c>
      <c r="C84" s="5">
        <v>1.7312</v>
      </c>
      <c r="D84" s="6">
        <v>115.97090304</v>
      </c>
    </row>
    <row r="85" spans="1:4" ht="14.25">
      <c r="A85" s="4" t="s">
        <v>168</v>
      </c>
      <c r="B85" s="5" t="s">
        <v>169</v>
      </c>
      <c r="C85" s="5">
        <v>1.2778</v>
      </c>
      <c r="D85" s="6">
        <v>94.04257476</v>
      </c>
    </row>
    <row r="86" spans="1:4" ht="14.25">
      <c r="A86" s="4" t="s">
        <v>170</v>
      </c>
      <c r="B86" s="5" t="s">
        <v>171</v>
      </c>
      <c r="C86" s="5">
        <v>1.3851</v>
      </c>
      <c r="D86" s="6">
        <v>99.23205342</v>
      </c>
    </row>
    <row r="87" spans="1:4" ht="14.25">
      <c r="A87" s="4" t="s">
        <v>172</v>
      </c>
      <c r="B87" s="5" t="s">
        <v>173</v>
      </c>
      <c r="C87" s="5">
        <v>1.4539</v>
      </c>
      <c r="D87" s="6">
        <v>102.55951038</v>
      </c>
    </row>
    <row r="88" spans="1:4" ht="14.25">
      <c r="A88" s="4" t="s">
        <v>174</v>
      </c>
      <c r="B88" s="5" t="s">
        <v>175</v>
      </c>
      <c r="C88" s="5">
        <v>1.2778</v>
      </c>
      <c r="D88" s="6">
        <v>94.04257476</v>
      </c>
    </row>
    <row r="89" spans="1:4" ht="14.25">
      <c r="A89" s="4" t="s">
        <v>176</v>
      </c>
      <c r="B89" s="5" t="s">
        <v>177</v>
      </c>
      <c r="C89" s="5">
        <v>1.2778</v>
      </c>
      <c r="D89" s="6">
        <v>94.04257476</v>
      </c>
    </row>
    <row r="90" spans="1:4" ht="14.25">
      <c r="A90" s="4" t="s">
        <v>178</v>
      </c>
      <c r="B90" s="5" t="s">
        <v>179</v>
      </c>
      <c r="C90" s="5">
        <v>1.6505</v>
      </c>
      <c r="D90" s="6">
        <v>112.06791209999999</v>
      </c>
    </row>
    <row r="91" spans="1:4" ht="14.25">
      <c r="A91" s="4" t="s">
        <v>180</v>
      </c>
      <c r="B91" s="5" t="s">
        <v>181</v>
      </c>
      <c r="C91" s="5">
        <v>1.3169</v>
      </c>
      <c r="D91" s="6">
        <v>95.93361498</v>
      </c>
    </row>
    <row r="92" spans="1:4" ht="14.25">
      <c r="A92" s="4" t="s">
        <v>182</v>
      </c>
      <c r="B92" s="5" t="s">
        <v>183</v>
      </c>
      <c r="C92" s="5">
        <v>1.662</v>
      </c>
      <c r="D92" s="6">
        <v>112.62410039999997</v>
      </c>
    </row>
    <row r="93" spans="1:4" ht="14.25">
      <c r="A93" s="4" t="s">
        <v>184</v>
      </c>
      <c r="B93" s="5" t="s">
        <v>185</v>
      </c>
      <c r="C93" s="5">
        <v>1.6901</v>
      </c>
      <c r="D93" s="6">
        <v>113.98313442000001</v>
      </c>
    </row>
    <row r="94" spans="1:4" ht="14.25">
      <c r="A94" s="4" t="s">
        <v>186</v>
      </c>
      <c r="B94" s="5" t="s">
        <v>187</v>
      </c>
      <c r="C94" s="5">
        <v>1.2778</v>
      </c>
      <c r="D94" s="6">
        <v>94.04257476</v>
      </c>
    </row>
    <row r="95" spans="1:4" ht="14.25">
      <c r="A95" s="4" t="s">
        <v>188</v>
      </c>
      <c r="B95" s="5" t="s">
        <v>189</v>
      </c>
      <c r="C95" s="5">
        <v>1.2778</v>
      </c>
      <c r="D95" s="6">
        <v>94.04257476</v>
      </c>
    </row>
    <row r="96" spans="1:4" ht="14.25">
      <c r="A96" s="4" t="s">
        <v>190</v>
      </c>
      <c r="B96" s="5" t="s">
        <v>191</v>
      </c>
      <c r="C96" s="5">
        <v>1.7931</v>
      </c>
      <c r="D96" s="6">
        <v>118.96464702</v>
      </c>
    </row>
    <row r="97" spans="1:4" ht="14.25">
      <c r="A97" s="4" t="s">
        <v>192</v>
      </c>
      <c r="B97" s="5" t="s">
        <v>193</v>
      </c>
      <c r="C97" s="5">
        <v>1.6961</v>
      </c>
      <c r="D97" s="6">
        <v>114.27331962000001</v>
      </c>
    </row>
    <row r="98" spans="1:4" ht="14.25">
      <c r="A98" s="4" t="s">
        <v>194</v>
      </c>
      <c r="B98" s="5" t="s">
        <v>195</v>
      </c>
      <c r="C98" s="5">
        <v>1.7172</v>
      </c>
      <c r="D98" s="6">
        <v>115.29380424</v>
      </c>
    </row>
    <row r="99" spans="1:4" ht="14.25">
      <c r="A99" s="4" t="s">
        <v>196</v>
      </c>
      <c r="B99" s="5" t="s">
        <v>197</v>
      </c>
      <c r="C99" s="5">
        <v>1.2778</v>
      </c>
      <c r="D99" s="6">
        <v>94.04257476</v>
      </c>
    </row>
    <row r="100" spans="1:4" ht="14.25">
      <c r="A100" s="4" t="s">
        <v>198</v>
      </c>
      <c r="B100" s="5" t="s">
        <v>199</v>
      </c>
      <c r="C100" s="5">
        <v>1.2778</v>
      </c>
      <c r="D100" s="6">
        <v>94.04257476</v>
      </c>
    </row>
    <row r="101" spans="1:4" ht="14.25">
      <c r="A101" s="4" t="s">
        <v>200</v>
      </c>
      <c r="B101" s="5" t="s">
        <v>201</v>
      </c>
      <c r="C101" s="5">
        <v>1.6961</v>
      </c>
      <c r="D101" s="6">
        <v>114.27331962000001</v>
      </c>
    </row>
    <row r="102" spans="1:4" ht="14.25">
      <c r="A102" s="4" t="s">
        <v>202</v>
      </c>
      <c r="B102" s="5" t="s">
        <v>203</v>
      </c>
      <c r="C102" s="5">
        <v>1.2778</v>
      </c>
      <c r="D102" s="6">
        <v>94.04257476</v>
      </c>
    </row>
    <row r="103" spans="1:4" ht="14.25">
      <c r="A103" s="4" t="s">
        <v>204</v>
      </c>
      <c r="B103" s="5" t="s">
        <v>205</v>
      </c>
      <c r="C103" s="5">
        <v>1.2778</v>
      </c>
      <c r="D103" s="6">
        <v>94.04257476</v>
      </c>
    </row>
    <row r="104" spans="1:4" ht="14.25">
      <c r="A104" s="4" t="s">
        <v>206</v>
      </c>
      <c r="B104" s="5" t="s">
        <v>207</v>
      </c>
      <c r="C104" s="5">
        <v>1.2778</v>
      </c>
      <c r="D104" s="6">
        <v>94.04257476</v>
      </c>
    </row>
    <row r="105" spans="1:4" ht="14.25">
      <c r="A105" s="4" t="s">
        <v>208</v>
      </c>
      <c r="B105" s="5" t="s">
        <v>209</v>
      </c>
      <c r="C105" s="5">
        <v>1.2778</v>
      </c>
      <c r="D105" s="6">
        <v>94.04257476</v>
      </c>
    </row>
    <row r="106" spans="1:4" ht="14.25">
      <c r="A106" s="4" t="s">
        <v>210</v>
      </c>
      <c r="B106" s="5" t="s">
        <v>211</v>
      </c>
      <c r="C106" s="5">
        <v>1.7122</v>
      </c>
      <c r="D106" s="6">
        <v>115.05198324</v>
      </c>
    </row>
    <row r="107" spans="1:4" ht="14.25">
      <c r="A107" s="4" t="s">
        <v>212</v>
      </c>
      <c r="B107" s="5" t="s">
        <v>213</v>
      </c>
      <c r="C107" s="5">
        <v>1.2778</v>
      </c>
      <c r="D107" s="6">
        <v>94.04257476</v>
      </c>
    </row>
    <row r="108" spans="1:4" ht="14.25">
      <c r="A108" s="4" t="s">
        <v>214</v>
      </c>
      <c r="B108" s="5" t="s">
        <v>215</v>
      </c>
      <c r="C108" s="5">
        <v>1.2778</v>
      </c>
      <c r="D108" s="6">
        <v>94.04257476</v>
      </c>
    </row>
    <row r="109" spans="1:4" ht="14.25">
      <c r="A109" s="4" t="s">
        <v>216</v>
      </c>
      <c r="B109" s="5" t="s">
        <v>217</v>
      </c>
      <c r="C109" s="5">
        <v>1.2778</v>
      </c>
      <c r="D109" s="6">
        <v>94.04257476</v>
      </c>
    </row>
    <row r="110" spans="1:4" ht="14.25">
      <c r="A110" s="4" t="s">
        <v>218</v>
      </c>
      <c r="B110" s="5" t="s">
        <v>219</v>
      </c>
      <c r="C110" s="5">
        <v>1.2778</v>
      </c>
      <c r="D110" s="6">
        <v>94.04257476</v>
      </c>
    </row>
    <row r="111" spans="1:4" ht="14.25">
      <c r="A111" s="4" t="s">
        <v>220</v>
      </c>
      <c r="B111" s="5" t="s">
        <v>221</v>
      </c>
      <c r="C111" s="5">
        <v>1.2778</v>
      </c>
      <c r="D111" s="6">
        <v>94.04257476</v>
      </c>
    </row>
    <row r="112" spans="1:4" ht="14.25">
      <c r="A112" s="4" t="s">
        <v>222</v>
      </c>
      <c r="B112" s="5" t="s">
        <v>223</v>
      </c>
      <c r="C112" s="5">
        <v>1.3851</v>
      </c>
      <c r="D112" s="6">
        <v>99.23205342</v>
      </c>
    </row>
    <row r="113" spans="1:4" ht="14.25">
      <c r="A113" s="4" t="s">
        <v>224</v>
      </c>
      <c r="B113" s="5" t="s">
        <v>225</v>
      </c>
      <c r="C113" s="5">
        <v>1.2778</v>
      </c>
      <c r="D113" s="6">
        <v>94.04257476</v>
      </c>
    </row>
    <row r="114" spans="1:4" ht="14.25">
      <c r="A114" s="4" t="s">
        <v>226</v>
      </c>
      <c r="B114" s="5" t="s">
        <v>227</v>
      </c>
      <c r="C114" s="5">
        <v>1.2778</v>
      </c>
      <c r="D114" s="6">
        <v>94.04257476</v>
      </c>
    </row>
    <row r="115" spans="1:4" ht="14.25">
      <c r="A115" s="4" t="s">
        <v>228</v>
      </c>
      <c r="B115" s="5" t="s">
        <v>229</v>
      </c>
      <c r="C115" s="5">
        <v>1.7931</v>
      </c>
      <c r="D115" s="6">
        <v>118.96464702</v>
      </c>
    </row>
    <row r="116" spans="1:4" ht="14.25">
      <c r="A116" s="4" t="s">
        <v>230</v>
      </c>
      <c r="B116" s="5" t="s">
        <v>231</v>
      </c>
      <c r="C116" s="5">
        <v>1.2778</v>
      </c>
      <c r="D116" s="6">
        <v>94.04257476</v>
      </c>
    </row>
    <row r="117" spans="1:4" ht="14.25">
      <c r="A117" s="4" t="s">
        <v>232</v>
      </c>
      <c r="B117" s="5" t="s">
        <v>233</v>
      </c>
      <c r="C117" s="5">
        <v>1.2778</v>
      </c>
      <c r="D117" s="6">
        <v>94.04257476</v>
      </c>
    </row>
    <row r="118" spans="1:4" ht="14.25">
      <c r="A118" s="4" t="s">
        <v>234</v>
      </c>
      <c r="B118" s="5" t="s">
        <v>235</v>
      </c>
      <c r="C118" s="5">
        <v>1.6901</v>
      </c>
      <c r="D118" s="6">
        <v>113.98313442000001</v>
      </c>
    </row>
    <row r="119" spans="1:4" ht="14.25">
      <c r="A119" s="4" t="s">
        <v>236</v>
      </c>
      <c r="B119" s="5" t="s">
        <v>237</v>
      </c>
      <c r="C119" s="5">
        <v>1.5801</v>
      </c>
      <c r="D119" s="6">
        <v>108.66307242</v>
      </c>
    </row>
    <row r="120" spans="1:4" ht="14.25">
      <c r="A120" s="4" t="s">
        <v>238</v>
      </c>
      <c r="B120" s="5" t="s">
        <v>239</v>
      </c>
      <c r="C120" s="5">
        <v>1.2778</v>
      </c>
      <c r="D120" s="6">
        <v>94.04257476</v>
      </c>
    </row>
    <row r="121" spans="1:4" ht="14.25">
      <c r="A121" s="4" t="s">
        <v>240</v>
      </c>
      <c r="B121" s="5" t="s">
        <v>241</v>
      </c>
      <c r="C121" s="5">
        <v>1.2778</v>
      </c>
      <c r="D121" s="6">
        <v>94.04257476</v>
      </c>
    </row>
    <row r="122" spans="1:4" ht="14.25">
      <c r="A122" s="4" t="s">
        <v>242</v>
      </c>
      <c r="B122" s="5" t="s">
        <v>243</v>
      </c>
      <c r="C122" s="5">
        <v>1.2778</v>
      </c>
      <c r="D122" s="6">
        <v>94.04257476</v>
      </c>
    </row>
    <row r="123" spans="1:4" ht="14.25">
      <c r="A123" s="4" t="s">
        <v>244</v>
      </c>
      <c r="B123" s="5" t="s">
        <v>245</v>
      </c>
      <c r="C123" s="5">
        <v>1.2778</v>
      </c>
      <c r="D123" s="6">
        <v>94.04257476</v>
      </c>
    </row>
    <row r="124" spans="1:4" ht="14.25">
      <c r="A124" s="4" t="s">
        <v>246</v>
      </c>
      <c r="B124" s="5" t="s">
        <v>247</v>
      </c>
      <c r="C124" s="5">
        <v>1.662</v>
      </c>
      <c r="D124" s="6">
        <v>112.62410039999997</v>
      </c>
    </row>
    <row r="125" spans="1:4" ht="14.25">
      <c r="A125" s="4" t="s">
        <v>248</v>
      </c>
      <c r="B125" s="5" t="s">
        <v>249</v>
      </c>
      <c r="C125" s="5">
        <v>1.2778</v>
      </c>
      <c r="D125" s="6">
        <v>94.04257476</v>
      </c>
    </row>
    <row r="126" spans="1:4" ht="14.25">
      <c r="A126" s="4" t="s">
        <v>250</v>
      </c>
      <c r="B126" s="5" t="s">
        <v>251</v>
      </c>
      <c r="C126" s="5">
        <v>1.2778</v>
      </c>
      <c r="D126" s="6">
        <v>94.04257476</v>
      </c>
    </row>
    <row r="127" spans="1:4" ht="14.25">
      <c r="A127" s="4" t="s">
        <v>252</v>
      </c>
      <c r="B127" s="5" t="s">
        <v>253</v>
      </c>
      <c r="C127" s="5">
        <v>1.4291</v>
      </c>
      <c r="D127" s="6">
        <v>101.36007822</v>
      </c>
    </row>
    <row r="128" spans="1:4" ht="14.25">
      <c r="A128" s="4" t="s">
        <v>254</v>
      </c>
      <c r="B128" s="5" t="s">
        <v>255</v>
      </c>
      <c r="C128" s="5">
        <v>1.2778</v>
      </c>
      <c r="D128" s="6">
        <v>94.04257476</v>
      </c>
    </row>
    <row r="129" spans="1:4" ht="14.25">
      <c r="A129" s="4" t="s">
        <v>256</v>
      </c>
      <c r="B129" s="5" t="s">
        <v>257</v>
      </c>
      <c r="C129" s="5">
        <v>1.6961</v>
      </c>
      <c r="D129" s="6">
        <v>114.27331962000001</v>
      </c>
    </row>
    <row r="130" spans="1:4" ht="14.25">
      <c r="A130" s="4" t="s">
        <v>258</v>
      </c>
      <c r="B130" s="5" t="s">
        <v>259</v>
      </c>
      <c r="C130" s="5">
        <v>1.7172</v>
      </c>
      <c r="D130" s="6">
        <v>115.29380424</v>
      </c>
    </row>
    <row r="131" spans="1:4" ht="14.25">
      <c r="A131" s="4" t="s">
        <v>260</v>
      </c>
      <c r="B131" s="5" t="s">
        <v>261</v>
      </c>
      <c r="C131" s="5">
        <v>1.2778</v>
      </c>
      <c r="D131" s="6">
        <v>94.04257476</v>
      </c>
    </row>
    <row r="132" spans="1:4" ht="14.25">
      <c r="A132" s="4" t="s">
        <v>262</v>
      </c>
      <c r="B132" s="5" t="s">
        <v>263</v>
      </c>
      <c r="C132" s="5">
        <v>1.6505</v>
      </c>
      <c r="D132" s="6">
        <v>112.06791209999999</v>
      </c>
    </row>
    <row r="133" spans="1:4" ht="14.25">
      <c r="A133" s="4" t="s">
        <v>264</v>
      </c>
      <c r="B133" s="5" t="s">
        <v>265</v>
      </c>
      <c r="C133" s="5">
        <v>1.2778</v>
      </c>
      <c r="D133" s="6">
        <v>94.04257476</v>
      </c>
    </row>
    <row r="134" spans="1:4" ht="14.25">
      <c r="A134" s="4" t="s">
        <v>266</v>
      </c>
      <c r="B134" s="5" t="s">
        <v>267</v>
      </c>
      <c r="C134" s="5">
        <v>1.2778</v>
      </c>
      <c r="D134" s="6">
        <v>94.04257476</v>
      </c>
    </row>
    <row r="135" spans="1:4" ht="14.25">
      <c r="A135" s="4" t="s">
        <v>268</v>
      </c>
      <c r="B135" s="5" t="s">
        <v>269</v>
      </c>
      <c r="C135" s="5">
        <v>1.7312</v>
      </c>
      <c r="D135" s="6">
        <v>115.97090304</v>
      </c>
    </row>
    <row r="136" spans="1:4" ht="14.25">
      <c r="A136" s="4" t="s">
        <v>270</v>
      </c>
      <c r="B136" s="5" t="s">
        <v>271</v>
      </c>
      <c r="C136" s="5">
        <v>1.2778</v>
      </c>
      <c r="D136" s="6">
        <v>94.04257476</v>
      </c>
    </row>
    <row r="137" spans="1:4" ht="14.25">
      <c r="A137" s="4" t="s">
        <v>272</v>
      </c>
      <c r="B137" s="5" t="s">
        <v>187</v>
      </c>
      <c r="C137" s="5">
        <v>1.2778</v>
      </c>
      <c r="D137" s="6">
        <v>94.04257476</v>
      </c>
    </row>
    <row r="138" spans="1:4" ht="14.25">
      <c r="A138" s="4" t="s">
        <v>273</v>
      </c>
      <c r="B138" s="5" t="s">
        <v>274</v>
      </c>
      <c r="C138" s="5">
        <v>1.2778</v>
      </c>
      <c r="D138" s="6">
        <v>100.71959756796</v>
      </c>
    </row>
    <row r="139" spans="1:4" ht="14.25">
      <c r="A139" s="4" t="s">
        <v>275</v>
      </c>
      <c r="B139" s="5" t="s">
        <v>276</v>
      </c>
      <c r="C139" s="5">
        <v>1.6961</v>
      </c>
      <c r="D139" s="6">
        <v>114.27331962000001</v>
      </c>
    </row>
    <row r="140" spans="1:4" ht="14.25">
      <c r="A140" s="4" t="s">
        <v>277</v>
      </c>
      <c r="B140" s="5" t="s">
        <v>278</v>
      </c>
      <c r="C140" s="5">
        <v>1.7312</v>
      </c>
      <c r="D140" s="6">
        <v>115.97090304</v>
      </c>
    </row>
    <row r="141" spans="1:4" ht="14.25">
      <c r="A141" s="4" t="s">
        <v>279</v>
      </c>
      <c r="B141" s="5" t="s">
        <v>280</v>
      </c>
      <c r="C141" s="5">
        <v>1.5801</v>
      </c>
      <c r="D141" s="6">
        <v>108.66307242</v>
      </c>
    </row>
    <row r="142" spans="1:4" ht="14.25">
      <c r="A142" s="4" t="s">
        <v>281</v>
      </c>
      <c r="B142" s="5" t="s">
        <v>282</v>
      </c>
      <c r="C142" s="5">
        <v>1.4539</v>
      </c>
      <c r="D142" s="6">
        <v>102.55951038</v>
      </c>
    </row>
    <row r="143" spans="1:4" ht="14.25">
      <c r="A143" s="4" t="s">
        <v>283</v>
      </c>
      <c r="B143" s="5" t="s">
        <v>284</v>
      </c>
      <c r="C143" s="5">
        <v>1.2778</v>
      </c>
      <c r="D143" s="6">
        <v>94.04257476</v>
      </c>
    </row>
    <row r="144" spans="1:4" ht="14.25">
      <c r="A144" s="4" t="s">
        <v>285</v>
      </c>
      <c r="B144" s="5" t="s">
        <v>286</v>
      </c>
      <c r="C144" s="5">
        <v>1.6961</v>
      </c>
      <c r="D144" s="6">
        <v>114.27331962000001</v>
      </c>
    </row>
    <row r="145" spans="1:4" ht="14.25">
      <c r="A145" s="4" t="s">
        <v>287</v>
      </c>
      <c r="B145" s="5" t="s">
        <v>288</v>
      </c>
      <c r="C145" s="5">
        <v>1.2778</v>
      </c>
      <c r="D145" s="6">
        <v>94.04257476</v>
      </c>
    </row>
    <row r="146" spans="1:4" ht="14.25">
      <c r="A146" s="4" t="s">
        <v>289</v>
      </c>
      <c r="B146" s="5" t="s">
        <v>290</v>
      </c>
      <c r="C146" s="5">
        <v>1.2778</v>
      </c>
      <c r="D146" s="6">
        <v>94.04257476</v>
      </c>
    </row>
    <row r="147" spans="1:4" ht="14.25">
      <c r="A147" s="4" t="s">
        <v>291</v>
      </c>
      <c r="B147" s="5" t="s">
        <v>292</v>
      </c>
      <c r="C147" s="5">
        <v>1.2778</v>
      </c>
      <c r="D147" s="6">
        <v>94.04257476</v>
      </c>
    </row>
    <row r="148" spans="1:4" ht="14.25">
      <c r="A148" s="4" t="s">
        <v>293</v>
      </c>
      <c r="B148" s="5" t="s">
        <v>294</v>
      </c>
      <c r="C148" s="5">
        <v>1.6961</v>
      </c>
      <c r="D148" s="6">
        <v>114.27331962000001</v>
      </c>
    </row>
    <row r="149" spans="1:4" ht="14.25">
      <c r="A149" s="4" t="s">
        <v>295</v>
      </c>
      <c r="B149" s="5" t="s">
        <v>296</v>
      </c>
      <c r="C149" s="5">
        <v>1.2778</v>
      </c>
      <c r="D149" s="6">
        <v>100.71959756796</v>
      </c>
    </row>
    <row r="150" spans="1:4" ht="14.25">
      <c r="A150" s="4" t="s">
        <v>297</v>
      </c>
      <c r="B150" s="5" t="s">
        <v>298</v>
      </c>
      <c r="C150" s="5">
        <v>1.4539</v>
      </c>
      <c r="D150" s="6">
        <v>102.55951038</v>
      </c>
    </row>
    <row r="151" spans="1:4" ht="14.25">
      <c r="A151" s="4" t="s">
        <v>299</v>
      </c>
      <c r="B151" s="5" t="s">
        <v>300</v>
      </c>
      <c r="C151" s="5">
        <v>1.2778</v>
      </c>
      <c r="D151" s="6">
        <v>94.04257476</v>
      </c>
    </row>
    <row r="152" spans="1:4" ht="14.25">
      <c r="A152" s="4" t="s">
        <v>301</v>
      </c>
      <c r="B152" s="5" t="s">
        <v>302</v>
      </c>
      <c r="C152" s="5">
        <v>1.2778</v>
      </c>
      <c r="D152" s="6">
        <v>94.04257476</v>
      </c>
    </row>
    <row r="153" spans="1:4" ht="14.25">
      <c r="A153" s="4" t="s">
        <v>303</v>
      </c>
      <c r="B153" s="5" t="s">
        <v>304</v>
      </c>
      <c r="C153" s="5">
        <v>1.2778</v>
      </c>
      <c r="D153" s="6">
        <v>94.04257476</v>
      </c>
    </row>
    <row r="154" spans="1:4" ht="14.25">
      <c r="A154" s="4" t="s">
        <v>305</v>
      </c>
      <c r="B154" s="5" t="s">
        <v>306</v>
      </c>
      <c r="C154" s="5">
        <v>1.2778</v>
      </c>
      <c r="D154" s="6">
        <v>94.04257476</v>
      </c>
    </row>
    <row r="155" spans="1:4" ht="14.25">
      <c r="A155" s="4" t="s">
        <v>307</v>
      </c>
      <c r="B155" s="5" t="s">
        <v>308</v>
      </c>
      <c r="C155" s="5">
        <v>1.5801</v>
      </c>
      <c r="D155" s="6">
        <v>108.66307242</v>
      </c>
    </row>
    <row r="156" spans="1:4" ht="14.25">
      <c r="A156" s="4" t="s">
        <v>309</v>
      </c>
      <c r="B156" s="5" t="s">
        <v>310</v>
      </c>
      <c r="C156" s="5">
        <v>1.2778</v>
      </c>
      <c r="D156" s="6">
        <v>94.04257476</v>
      </c>
    </row>
    <row r="157" spans="1:4" ht="14.25">
      <c r="A157" s="4" t="s">
        <v>311</v>
      </c>
      <c r="B157" s="5" t="s">
        <v>312</v>
      </c>
      <c r="C157" s="5">
        <v>1.3343</v>
      </c>
      <c r="D157" s="6">
        <v>96.77515206</v>
      </c>
    </row>
    <row r="158" spans="1:4" ht="14.25">
      <c r="A158" s="4" t="s">
        <v>313</v>
      </c>
      <c r="B158" s="5" t="s">
        <v>314</v>
      </c>
      <c r="C158" s="5">
        <v>1.2778</v>
      </c>
      <c r="D158" s="6">
        <v>94.04257476</v>
      </c>
    </row>
    <row r="159" spans="1:4" ht="14.25">
      <c r="A159" s="4" t="s">
        <v>315</v>
      </c>
      <c r="B159" s="5" t="s">
        <v>316</v>
      </c>
      <c r="C159" s="5">
        <v>1.7741</v>
      </c>
      <c r="D159" s="6">
        <v>118.04572721999999</v>
      </c>
    </row>
    <row r="160" spans="1:4" ht="14.25">
      <c r="A160" s="4" t="s">
        <v>317</v>
      </c>
      <c r="B160" s="5" t="s">
        <v>318</v>
      </c>
      <c r="C160" s="5">
        <v>1.6764</v>
      </c>
      <c r="D160" s="6">
        <v>113.32054488</v>
      </c>
    </row>
    <row r="161" spans="1:4" ht="14.25">
      <c r="A161" s="4" t="s">
        <v>319</v>
      </c>
      <c r="B161" s="5" t="s">
        <v>320</v>
      </c>
      <c r="C161" s="5">
        <v>1.2778</v>
      </c>
      <c r="D161" s="6">
        <v>94.04257476</v>
      </c>
    </row>
    <row r="162" spans="1:4" ht="14.25">
      <c r="A162" s="4" t="s">
        <v>321</v>
      </c>
      <c r="B162" s="5" t="s">
        <v>322</v>
      </c>
      <c r="C162" s="5">
        <v>1.2778</v>
      </c>
      <c r="D162" s="6">
        <v>94.04257476</v>
      </c>
    </row>
    <row r="163" spans="1:4" ht="14.25">
      <c r="A163" s="4" t="s">
        <v>323</v>
      </c>
      <c r="B163" s="5" t="s">
        <v>324</v>
      </c>
      <c r="C163" s="5">
        <v>1.2778</v>
      </c>
      <c r="D163" s="6">
        <v>94.04257476</v>
      </c>
    </row>
    <row r="164" spans="1:4" ht="14.25">
      <c r="A164" s="4" t="s">
        <v>325</v>
      </c>
      <c r="B164" s="5" t="s">
        <v>239</v>
      </c>
      <c r="C164" s="5">
        <v>1.7312</v>
      </c>
      <c r="D164" s="6">
        <v>115.97090304</v>
      </c>
    </row>
    <row r="165" spans="1:4" ht="14.25">
      <c r="A165" s="4" t="s">
        <v>326</v>
      </c>
      <c r="B165" s="5" t="s">
        <v>327</v>
      </c>
      <c r="C165" s="5">
        <v>1.2778</v>
      </c>
      <c r="D165" s="6">
        <v>94.04257476</v>
      </c>
    </row>
    <row r="166" spans="1:4" ht="14.25">
      <c r="A166" s="4" t="s">
        <v>328</v>
      </c>
      <c r="B166" s="5" t="s">
        <v>329</v>
      </c>
      <c r="C166" s="5">
        <v>1.2778</v>
      </c>
      <c r="D166" s="6">
        <v>94.04257476</v>
      </c>
    </row>
    <row r="167" spans="1:4" ht="14.25">
      <c r="A167" s="4" t="s">
        <v>330</v>
      </c>
      <c r="B167" s="5" t="s">
        <v>331</v>
      </c>
      <c r="C167" s="5">
        <v>1.2778</v>
      </c>
      <c r="D167" s="6">
        <v>94.04257476</v>
      </c>
    </row>
    <row r="168" spans="1:4" ht="14.25">
      <c r="A168" s="4" t="s">
        <v>332</v>
      </c>
      <c r="B168" s="5" t="s">
        <v>333</v>
      </c>
      <c r="C168" s="5">
        <v>1.3851</v>
      </c>
      <c r="D168" s="6">
        <v>99.23205342</v>
      </c>
    </row>
    <row r="169" spans="1:4" ht="14.25">
      <c r="A169" s="4" t="s">
        <v>334</v>
      </c>
      <c r="B169" s="5" t="s">
        <v>335</v>
      </c>
      <c r="C169" s="5">
        <v>1.2778</v>
      </c>
      <c r="D169" s="6">
        <v>94.04257476</v>
      </c>
    </row>
    <row r="170" spans="1:4" ht="14.25">
      <c r="A170" s="4" t="s">
        <v>336</v>
      </c>
      <c r="B170" s="5" t="s">
        <v>337</v>
      </c>
      <c r="C170" s="5">
        <v>1.2778</v>
      </c>
      <c r="D170" s="6">
        <v>94.04257476</v>
      </c>
    </row>
    <row r="171" spans="1:4" ht="14.25">
      <c r="A171" s="4" t="s">
        <v>338</v>
      </c>
      <c r="B171" s="5" t="s">
        <v>339</v>
      </c>
      <c r="C171" s="5">
        <v>1.7122</v>
      </c>
      <c r="D171" s="6">
        <v>115.05198324</v>
      </c>
    </row>
    <row r="172" spans="1:4" ht="14.25">
      <c r="A172" s="4" t="s">
        <v>340</v>
      </c>
      <c r="B172" s="5" t="s">
        <v>341</v>
      </c>
      <c r="C172" s="5">
        <v>1.2778</v>
      </c>
      <c r="D172" s="6">
        <v>94.04257476</v>
      </c>
    </row>
    <row r="173" spans="1:4" ht="14.25">
      <c r="A173" s="4" t="s">
        <v>342</v>
      </c>
      <c r="B173" s="5" t="s">
        <v>343</v>
      </c>
      <c r="C173" s="5">
        <v>1.5801</v>
      </c>
      <c r="D173" s="6">
        <v>108.66307242</v>
      </c>
    </row>
    <row r="174" spans="1:4" ht="14.25">
      <c r="A174" s="4" t="s">
        <v>344</v>
      </c>
      <c r="B174" s="5" t="s">
        <v>345</v>
      </c>
      <c r="C174" s="5">
        <v>1.2778</v>
      </c>
      <c r="D174" s="6">
        <v>100.71959756796</v>
      </c>
    </row>
    <row r="175" spans="1:4" ht="14.25">
      <c r="A175" s="4" t="s">
        <v>346</v>
      </c>
      <c r="B175" s="5" t="s">
        <v>347</v>
      </c>
      <c r="C175" s="5">
        <v>1.2778</v>
      </c>
      <c r="D175" s="6">
        <v>94.04257476</v>
      </c>
    </row>
    <row r="176" spans="1:4" ht="14.25">
      <c r="A176" s="4" t="s">
        <v>348</v>
      </c>
      <c r="B176" s="5" t="s">
        <v>349</v>
      </c>
      <c r="C176" s="5">
        <v>1.2778</v>
      </c>
      <c r="D176" s="6">
        <v>94.04257476</v>
      </c>
    </row>
    <row r="177" spans="1:4" ht="14.25">
      <c r="A177" s="4" t="s">
        <v>350</v>
      </c>
      <c r="B177" s="5" t="s">
        <v>351</v>
      </c>
      <c r="C177" s="5">
        <v>1.5801</v>
      </c>
      <c r="D177" s="6">
        <v>108.66307242</v>
      </c>
    </row>
    <row r="178" spans="1:4" ht="14.25">
      <c r="A178" s="4" t="s">
        <v>352</v>
      </c>
      <c r="B178" s="5" t="s">
        <v>353</v>
      </c>
      <c r="C178" s="5">
        <v>1.2778</v>
      </c>
      <c r="D178" s="6">
        <v>94.04257476</v>
      </c>
    </row>
    <row r="179" spans="1:4" ht="14.25">
      <c r="A179" s="4" t="s">
        <v>354</v>
      </c>
      <c r="B179" s="5" t="s">
        <v>355</v>
      </c>
      <c r="C179" s="5">
        <v>1.2778</v>
      </c>
      <c r="D179" s="6">
        <v>100.71959756796</v>
      </c>
    </row>
    <row r="180" spans="1:4" ht="14.25">
      <c r="A180" s="4" t="s">
        <v>356</v>
      </c>
      <c r="B180" s="5" t="s">
        <v>357</v>
      </c>
      <c r="C180" s="5">
        <v>1.2778</v>
      </c>
      <c r="D180" s="6">
        <v>94.04257476</v>
      </c>
    </row>
    <row r="181" spans="1:4" ht="14.25">
      <c r="A181" s="4" t="s">
        <v>358</v>
      </c>
      <c r="B181" s="5" t="s">
        <v>359</v>
      </c>
      <c r="C181" s="5">
        <v>1.7312</v>
      </c>
      <c r="D181" s="6">
        <v>115.97090304</v>
      </c>
    </row>
    <row r="182" spans="1:4" ht="14.25">
      <c r="A182" s="4" t="s">
        <v>360</v>
      </c>
      <c r="B182" s="5" t="s">
        <v>361</v>
      </c>
      <c r="C182" s="5">
        <v>1.2954</v>
      </c>
      <c r="D182" s="6">
        <v>94.89378468000001</v>
      </c>
    </row>
    <row r="183" spans="1:4" ht="14.25">
      <c r="A183" s="4" t="s">
        <v>362</v>
      </c>
      <c r="B183" s="5" t="s">
        <v>363</v>
      </c>
      <c r="C183" s="5">
        <v>1.7122</v>
      </c>
      <c r="D183" s="6">
        <v>115.05198324</v>
      </c>
    </row>
    <row r="184" spans="1:4" ht="14.25">
      <c r="A184" s="4" t="s">
        <v>364</v>
      </c>
      <c r="B184" s="5" t="s">
        <v>365</v>
      </c>
      <c r="C184" s="5">
        <v>1.2778</v>
      </c>
      <c r="D184" s="6">
        <v>94.04257476</v>
      </c>
    </row>
    <row r="185" spans="1:4" ht="14.25">
      <c r="A185" s="4" t="s">
        <v>366</v>
      </c>
      <c r="B185" s="5" t="s">
        <v>367</v>
      </c>
      <c r="C185" s="5">
        <v>1.7741</v>
      </c>
      <c r="D185" s="6">
        <v>118.04572721999999</v>
      </c>
    </row>
    <row r="186" spans="1:4" ht="14.25">
      <c r="A186" s="4" t="s">
        <v>368</v>
      </c>
      <c r="B186" s="5" t="s">
        <v>369</v>
      </c>
      <c r="C186" s="5">
        <v>1.3169</v>
      </c>
      <c r="D186" s="6">
        <v>95.93361498</v>
      </c>
    </row>
    <row r="187" spans="1:4" ht="14.25">
      <c r="A187" s="4" t="s">
        <v>370</v>
      </c>
      <c r="B187" s="5" t="s">
        <v>371</v>
      </c>
      <c r="C187" s="5">
        <v>1.2778</v>
      </c>
      <c r="D187" s="6">
        <v>94.04257476</v>
      </c>
    </row>
    <row r="188" spans="1:4" ht="14.25">
      <c r="A188" s="4" t="s">
        <v>372</v>
      </c>
      <c r="B188" s="5" t="s">
        <v>239</v>
      </c>
      <c r="C188" s="5">
        <v>1.2778</v>
      </c>
      <c r="D188" s="6">
        <v>94.04257476</v>
      </c>
    </row>
    <row r="189" spans="1:4" ht="14.25">
      <c r="A189" s="4" t="s">
        <v>373</v>
      </c>
      <c r="B189" s="5" t="s">
        <v>374</v>
      </c>
      <c r="C189" s="5">
        <v>1.3851</v>
      </c>
      <c r="D189" s="6">
        <v>99.23205342</v>
      </c>
    </row>
    <row r="190" spans="1:4" ht="14.25">
      <c r="A190" s="4" t="s">
        <v>375</v>
      </c>
      <c r="B190" s="5" t="s">
        <v>376</v>
      </c>
      <c r="C190" s="5">
        <v>1.2778</v>
      </c>
      <c r="D190" s="6">
        <v>94.04257476</v>
      </c>
    </row>
    <row r="191" spans="1:4" ht="14.25">
      <c r="A191" s="4" t="s">
        <v>377</v>
      </c>
      <c r="B191" s="5" t="s">
        <v>378</v>
      </c>
      <c r="C191" s="5">
        <v>1.6961</v>
      </c>
      <c r="D191" s="6">
        <v>114.27331962000001</v>
      </c>
    </row>
    <row r="192" spans="1:4" ht="14.25">
      <c r="A192" s="4" t="s">
        <v>379</v>
      </c>
      <c r="B192" s="5" t="s">
        <v>380</v>
      </c>
      <c r="C192" s="5">
        <v>1.2778</v>
      </c>
      <c r="D192" s="6">
        <v>94.04257476</v>
      </c>
    </row>
    <row r="193" spans="1:4" ht="14.25">
      <c r="A193" s="4" t="s">
        <v>381</v>
      </c>
      <c r="B193" s="5" t="s">
        <v>382</v>
      </c>
      <c r="C193" s="5">
        <v>1.662</v>
      </c>
      <c r="D193" s="6">
        <v>112.62410039999997</v>
      </c>
    </row>
    <row r="194" spans="1:4" ht="14.25">
      <c r="A194" s="4" t="s">
        <v>383</v>
      </c>
      <c r="B194" s="5" t="s">
        <v>384</v>
      </c>
      <c r="C194" s="5">
        <v>1.5801</v>
      </c>
      <c r="D194" s="6">
        <v>108.66307242</v>
      </c>
    </row>
    <row r="195" spans="1:4" ht="14.25">
      <c r="A195" s="4" t="s">
        <v>385</v>
      </c>
      <c r="B195" s="5" t="s">
        <v>386</v>
      </c>
      <c r="C195" s="5">
        <v>1.2778</v>
      </c>
      <c r="D195" s="6">
        <v>94.04257476</v>
      </c>
    </row>
    <row r="196" spans="1:4" ht="14.25">
      <c r="A196" s="4" t="s">
        <v>387</v>
      </c>
      <c r="B196" s="5" t="s">
        <v>388</v>
      </c>
      <c r="C196" s="5">
        <v>1.2778</v>
      </c>
      <c r="D196" s="6">
        <v>94.04257476</v>
      </c>
    </row>
    <row r="197" spans="1:4" ht="14.25">
      <c r="A197" s="4" t="s">
        <v>389</v>
      </c>
      <c r="B197" s="5" t="s">
        <v>390</v>
      </c>
      <c r="C197" s="5">
        <v>1.3343</v>
      </c>
      <c r="D197" s="6">
        <v>96.77515206</v>
      </c>
    </row>
    <row r="198" spans="1:4" ht="14.25">
      <c r="A198" s="4" t="s">
        <v>391</v>
      </c>
      <c r="B198" s="5" t="s">
        <v>392</v>
      </c>
      <c r="C198" s="5">
        <v>1.7741</v>
      </c>
      <c r="D198" s="6">
        <v>118.04572721999999</v>
      </c>
    </row>
    <row r="199" spans="1:4" ht="14.25">
      <c r="A199" s="4" t="s">
        <v>393</v>
      </c>
      <c r="B199" s="5" t="s">
        <v>394</v>
      </c>
      <c r="C199" s="5">
        <v>1.6961</v>
      </c>
      <c r="D199" s="6">
        <v>114.27331962000001</v>
      </c>
    </row>
    <row r="200" spans="1:4" ht="14.25">
      <c r="A200" s="4" t="s">
        <v>395</v>
      </c>
      <c r="B200" s="5" t="s">
        <v>396</v>
      </c>
      <c r="C200" s="5">
        <v>1.2778</v>
      </c>
      <c r="D200" s="6">
        <v>94.04257476</v>
      </c>
    </row>
    <row r="201" spans="1:4" ht="14.25">
      <c r="A201" s="4" t="s">
        <v>397</v>
      </c>
      <c r="B201" s="5" t="s">
        <v>398</v>
      </c>
      <c r="C201" s="5">
        <v>1.5801</v>
      </c>
      <c r="D201" s="6">
        <v>108.66307242</v>
      </c>
    </row>
    <row r="202" spans="1:4" ht="14.25">
      <c r="A202" s="4" t="s">
        <v>399</v>
      </c>
      <c r="B202" s="5" t="s">
        <v>400</v>
      </c>
      <c r="C202" s="5">
        <v>1.2778</v>
      </c>
      <c r="D202" s="6">
        <v>94.04257476</v>
      </c>
    </row>
    <row r="203" spans="1:4" ht="14.25">
      <c r="A203" s="4" t="s">
        <v>401</v>
      </c>
      <c r="B203" s="5" t="s">
        <v>402</v>
      </c>
      <c r="C203" s="5">
        <v>1.662</v>
      </c>
      <c r="D203" s="6">
        <v>112.62410039999997</v>
      </c>
    </row>
    <row r="204" spans="1:4" ht="14.25">
      <c r="A204" s="4" t="s">
        <v>403</v>
      </c>
      <c r="B204" s="5" t="s">
        <v>404</v>
      </c>
      <c r="C204" s="5">
        <v>1.2778</v>
      </c>
      <c r="D204" s="6">
        <v>94.04257476</v>
      </c>
    </row>
    <row r="205" spans="1:4" ht="14.25">
      <c r="A205" s="4" t="s">
        <v>405</v>
      </c>
      <c r="B205" s="5" t="s">
        <v>406</v>
      </c>
      <c r="C205" s="5">
        <v>1.2778</v>
      </c>
      <c r="D205" s="6">
        <v>100.71959756796</v>
      </c>
    </row>
    <row r="206" spans="1:4" ht="14.25">
      <c r="A206" s="4" t="s">
        <v>407</v>
      </c>
      <c r="B206" s="5" t="s">
        <v>408</v>
      </c>
      <c r="C206" s="5">
        <v>1.2778</v>
      </c>
      <c r="D206" s="6">
        <v>94.04257476</v>
      </c>
    </row>
    <row r="207" spans="1:4" ht="14.25">
      <c r="A207" s="4" t="s">
        <v>409</v>
      </c>
      <c r="B207" s="5" t="s">
        <v>410</v>
      </c>
      <c r="C207" s="5">
        <v>1.5801</v>
      </c>
      <c r="D207" s="6">
        <v>108.66307242</v>
      </c>
    </row>
    <row r="208" spans="1:4" ht="14.25">
      <c r="A208" s="4" t="s">
        <v>411</v>
      </c>
      <c r="B208" s="5" t="s">
        <v>412</v>
      </c>
      <c r="C208" s="5">
        <v>1.7172</v>
      </c>
      <c r="D208" s="6">
        <v>115.29380424</v>
      </c>
    </row>
    <row r="209" spans="1:4" ht="14.25">
      <c r="A209" s="4" t="s">
        <v>413</v>
      </c>
      <c r="B209" s="5" t="s">
        <v>414</v>
      </c>
      <c r="C209" s="5">
        <v>1.2778</v>
      </c>
      <c r="D209" s="6">
        <v>94.04257476</v>
      </c>
    </row>
    <row r="210" spans="1:4" ht="14.25">
      <c r="A210" s="4" t="s">
        <v>415</v>
      </c>
      <c r="B210" s="5" t="s">
        <v>416</v>
      </c>
      <c r="C210" s="5">
        <v>1.2778</v>
      </c>
      <c r="D210" s="6">
        <v>94.04257476</v>
      </c>
    </row>
    <row r="211" spans="1:4" ht="14.25">
      <c r="A211" s="4" t="s">
        <v>417</v>
      </c>
      <c r="B211" s="5" t="s">
        <v>418</v>
      </c>
      <c r="C211" s="5">
        <v>1.6505</v>
      </c>
      <c r="D211" s="6">
        <v>112.06791209999999</v>
      </c>
    </row>
    <row r="212" spans="1:4" ht="14.25">
      <c r="A212" s="4" t="s">
        <v>419</v>
      </c>
      <c r="B212" s="5" t="s">
        <v>420</v>
      </c>
      <c r="C212" s="5">
        <v>1.2778</v>
      </c>
      <c r="D212" s="6">
        <v>94.04257476</v>
      </c>
    </row>
    <row r="213" spans="1:4" ht="14.25">
      <c r="A213" s="4" t="s">
        <v>421</v>
      </c>
      <c r="B213" s="5" t="s">
        <v>422</v>
      </c>
      <c r="C213" s="5">
        <v>1.3851</v>
      </c>
      <c r="D213" s="6">
        <v>99.23205342</v>
      </c>
    </row>
    <row r="214" spans="1:4" ht="14.25">
      <c r="A214" s="4" t="s">
        <v>423</v>
      </c>
      <c r="B214" s="5" t="s">
        <v>424</v>
      </c>
      <c r="C214" s="5">
        <v>1.2778</v>
      </c>
      <c r="D214" s="6">
        <v>94.04257476</v>
      </c>
    </row>
    <row r="215" spans="1:4" ht="14.25">
      <c r="A215" s="4" t="s">
        <v>425</v>
      </c>
      <c r="B215" s="5" t="s">
        <v>426</v>
      </c>
      <c r="C215" s="5">
        <v>1.2778</v>
      </c>
      <c r="D215" s="6">
        <v>94.04257476</v>
      </c>
    </row>
    <row r="216" spans="1:4" ht="14.25">
      <c r="A216" s="4" t="s">
        <v>427</v>
      </c>
      <c r="B216" s="5" t="s">
        <v>428</v>
      </c>
      <c r="C216" s="5">
        <v>1.3169</v>
      </c>
      <c r="D216" s="6">
        <v>95.93361498</v>
      </c>
    </row>
    <row r="217" spans="1:4" ht="14.25">
      <c r="A217" s="4" t="s">
        <v>429</v>
      </c>
      <c r="B217" s="5" t="s">
        <v>430</v>
      </c>
      <c r="C217" s="5">
        <v>1.2778</v>
      </c>
      <c r="D217" s="6">
        <v>94.04257476</v>
      </c>
    </row>
    <row r="218" spans="1:4" ht="14.25">
      <c r="A218" s="4" t="s">
        <v>431</v>
      </c>
      <c r="B218" s="5" t="s">
        <v>432</v>
      </c>
      <c r="C218" s="5">
        <v>1.2778</v>
      </c>
      <c r="D218" s="6">
        <v>94.04257476</v>
      </c>
    </row>
    <row r="219" spans="1:4" ht="14.25">
      <c r="A219" s="4" t="s">
        <v>433</v>
      </c>
      <c r="B219" s="5" t="s">
        <v>434</v>
      </c>
      <c r="C219" s="5">
        <v>1.2778</v>
      </c>
      <c r="D219" s="6">
        <v>94.04257476</v>
      </c>
    </row>
    <row r="220" spans="1:4" ht="14.25">
      <c r="A220" s="4" t="s">
        <v>435</v>
      </c>
      <c r="B220" s="5" t="s">
        <v>436</v>
      </c>
      <c r="C220" s="5">
        <v>1.2778</v>
      </c>
      <c r="D220" s="6">
        <v>94.04257476</v>
      </c>
    </row>
    <row r="221" spans="1:4" ht="14.25">
      <c r="A221" s="4" t="s">
        <v>437</v>
      </c>
      <c r="B221" s="5" t="s">
        <v>438</v>
      </c>
      <c r="C221" s="5">
        <v>1.2778</v>
      </c>
      <c r="D221" s="6">
        <v>94.04257476</v>
      </c>
    </row>
    <row r="222" spans="1:4" ht="14.25">
      <c r="A222" s="4" t="s">
        <v>439</v>
      </c>
      <c r="B222" s="5" t="s">
        <v>440</v>
      </c>
      <c r="C222" s="5">
        <v>1.2778</v>
      </c>
      <c r="D222" s="6">
        <v>94.04257476</v>
      </c>
    </row>
    <row r="223" spans="1:4" ht="14.25">
      <c r="A223" s="4" t="s">
        <v>441</v>
      </c>
      <c r="B223" s="5" t="s">
        <v>442</v>
      </c>
      <c r="C223" s="5">
        <v>1.2778</v>
      </c>
      <c r="D223" s="6">
        <v>94.04257476</v>
      </c>
    </row>
    <row r="224" spans="1:4" ht="14.25">
      <c r="A224" s="4" t="s">
        <v>443</v>
      </c>
      <c r="B224" s="5" t="s">
        <v>444</v>
      </c>
      <c r="C224" s="5">
        <v>1.2778</v>
      </c>
      <c r="D224" s="6">
        <v>94.04257476</v>
      </c>
    </row>
    <row r="225" spans="1:4" ht="14.25">
      <c r="A225" s="4" t="s">
        <v>445</v>
      </c>
      <c r="B225" s="5" t="s">
        <v>446</v>
      </c>
      <c r="C225" s="5">
        <v>1.2778</v>
      </c>
      <c r="D225" s="6">
        <v>94.04257476</v>
      </c>
    </row>
    <row r="226" spans="1:4" ht="14.25">
      <c r="A226" s="4" t="s">
        <v>447</v>
      </c>
      <c r="B226" s="5" t="s">
        <v>448</v>
      </c>
      <c r="C226" s="5">
        <v>1.2778</v>
      </c>
      <c r="D226" s="6">
        <v>94.04257476</v>
      </c>
    </row>
    <row r="227" spans="1:4" ht="14.25">
      <c r="A227" s="4" t="s">
        <v>449</v>
      </c>
      <c r="B227" s="5" t="s">
        <v>450</v>
      </c>
      <c r="C227" s="5">
        <v>1.2778</v>
      </c>
      <c r="D227" s="6">
        <v>94.04257476</v>
      </c>
    </row>
    <row r="228" spans="1:4" ht="14.25">
      <c r="A228" s="4" t="s">
        <v>451</v>
      </c>
      <c r="B228" s="5" t="s">
        <v>452</v>
      </c>
      <c r="C228" s="5">
        <v>1.5801</v>
      </c>
      <c r="D228" s="6">
        <v>108.66307242</v>
      </c>
    </row>
    <row r="229" spans="1:4" ht="14.25">
      <c r="A229" s="4" t="s">
        <v>453</v>
      </c>
      <c r="B229" s="5" t="s">
        <v>454</v>
      </c>
      <c r="C229" s="5">
        <v>1.2778</v>
      </c>
      <c r="D229" s="6">
        <v>94.04257476</v>
      </c>
    </row>
    <row r="230" spans="1:4" ht="14.25">
      <c r="A230" s="4" t="s">
        <v>455</v>
      </c>
      <c r="B230" s="5" t="s">
        <v>456</v>
      </c>
      <c r="C230" s="5">
        <v>1.5801</v>
      </c>
      <c r="D230" s="6">
        <v>108.66307242</v>
      </c>
    </row>
    <row r="231" spans="1:4" ht="14.25">
      <c r="A231" s="4" t="s">
        <v>457</v>
      </c>
      <c r="B231" s="5" t="s">
        <v>458</v>
      </c>
      <c r="C231" s="5">
        <v>1.2778</v>
      </c>
      <c r="D231" s="6">
        <v>94.04257476</v>
      </c>
    </row>
    <row r="232" spans="1:4" ht="14.25">
      <c r="A232" s="4" t="s">
        <v>459</v>
      </c>
      <c r="B232" s="5" t="s">
        <v>460</v>
      </c>
      <c r="C232" s="5">
        <v>1.7312</v>
      </c>
      <c r="D232" s="6">
        <v>115.97090304</v>
      </c>
    </row>
    <row r="233" spans="1:4" ht="14.25">
      <c r="A233" s="4" t="s">
        <v>461</v>
      </c>
      <c r="B233" s="5" t="s">
        <v>462</v>
      </c>
      <c r="C233" s="5">
        <v>1.2778</v>
      </c>
      <c r="D233" s="6">
        <v>94.04257476</v>
      </c>
    </row>
    <row r="234" spans="1:4" ht="14.25">
      <c r="A234" s="4" t="s">
        <v>463</v>
      </c>
      <c r="B234" s="5" t="s">
        <v>464</v>
      </c>
      <c r="C234" s="5">
        <v>1.2778</v>
      </c>
      <c r="D234" s="6">
        <v>94.04257476</v>
      </c>
    </row>
    <row r="235" spans="1:4" ht="14.25">
      <c r="A235" s="4" t="s">
        <v>465</v>
      </c>
      <c r="B235" s="5" t="s">
        <v>466</v>
      </c>
      <c r="C235" s="5">
        <v>1.3851</v>
      </c>
      <c r="D235" s="6">
        <v>99.23205342</v>
      </c>
    </row>
    <row r="236" spans="1:4" ht="14.25">
      <c r="A236" s="4" t="s">
        <v>467</v>
      </c>
      <c r="B236" s="5" t="s">
        <v>468</v>
      </c>
      <c r="C236" s="5">
        <v>1.2778</v>
      </c>
      <c r="D236" s="6">
        <v>94.04257476</v>
      </c>
    </row>
    <row r="237" spans="1:4" ht="14.25">
      <c r="A237" s="4" t="s">
        <v>469</v>
      </c>
      <c r="B237" s="5" t="s">
        <v>470</v>
      </c>
      <c r="C237" s="5">
        <v>1.2778</v>
      </c>
      <c r="D237" s="6">
        <v>94.04257476</v>
      </c>
    </row>
    <row r="238" spans="1:4" ht="14.25">
      <c r="A238" s="4" t="s">
        <v>471</v>
      </c>
      <c r="B238" s="5" t="s">
        <v>472</v>
      </c>
      <c r="C238" s="5">
        <v>1.2778</v>
      </c>
      <c r="D238" s="6">
        <v>94.04257476</v>
      </c>
    </row>
    <row r="239" spans="1:4" ht="14.25">
      <c r="A239" s="4" t="s">
        <v>473</v>
      </c>
      <c r="B239" s="5" t="s">
        <v>474</v>
      </c>
      <c r="C239" s="5">
        <v>1.2778</v>
      </c>
      <c r="D239" s="6">
        <v>94.04257476</v>
      </c>
    </row>
    <row r="240" spans="1:4" ht="14.25">
      <c r="A240" s="4" t="s">
        <v>475</v>
      </c>
      <c r="B240" s="5" t="s">
        <v>476</v>
      </c>
      <c r="C240" s="5">
        <v>1.2778</v>
      </c>
      <c r="D240" s="6">
        <v>94.04257476</v>
      </c>
    </row>
    <row r="241" spans="1:4" ht="14.25">
      <c r="A241" s="4" t="s">
        <v>477</v>
      </c>
      <c r="B241" s="5" t="s">
        <v>478</v>
      </c>
      <c r="C241" s="5">
        <v>1.2778</v>
      </c>
      <c r="D241" s="6">
        <v>94.04257476</v>
      </c>
    </row>
    <row r="242" spans="1:4" ht="14.25">
      <c r="A242" s="4" t="s">
        <v>479</v>
      </c>
      <c r="B242" s="5" t="s">
        <v>480</v>
      </c>
      <c r="C242" s="5">
        <v>1.7122</v>
      </c>
      <c r="D242" s="6">
        <v>115.05198324</v>
      </c>
    </row>
    <row r="243" spans="1:4" ht="14.25">
      <c r="A243" s="4" t="s">
        <v>481</v>
      </c>
      <c r="B243" s="5" t="s">
        <v>482</v>
      </c>
      <c r="C243" s="5">
        <v>1.5801</v>
      </c>
      <c r="D243" s="6">
        <v>108.66307242</v>
      </c>
    </row>
    <row r="244" spans="1:4" ht="14.25">
      <c r="A244" s="4" t="s">
        <v>483</v>
      </c>
      <c r="B244" s="5" t="s">
        <v>484</v>
      </c>
      <c r="C244" s="5">
        <v>1.2778</v>
      </c>
      <c r="D244" s="6">
        <v>94.04257476</v>
      </c>
    </row>
    <row r="245" spans="1:4" ht="14.25">
      <c r="A245" s="4" t="s">
        <v>485</v>
      </c>
      <c r="B245" s="5" t="s">
        <v>486</v>
      </c>
      <c r="C245" s="5">
        <v>1.2778</v>
      </c>
      <c r="D245" s="6">
        <v>94.04257476</v>
      </c>
    </row>
    <row r="246" spans="1:4" ht="14.25">
      <c r="A246" s="4" t="s">
        <v>487</v>
      </c>
      <c r="B246" s="5" t="s">
        <v>488</v>
      </c>
      <c r="C246" s="5">
        <v>1.2778</v>
      </c>
      <c r="D246" s="6">
        <v>94.04257476</v>
      </c>
    </row>
    <row r="247" spans="1:4" ht="14.25">
      <c r="A247" s="4" t="s">
        <v>489</v>
      </c>
      <c r="B247" s="5" t="s">
        <v>490</v>
      </c>
      <c r="C247" s="5">
        <v>1.2778</v>
      </c>
      <c r="D247" s="6">
        <v>94.04257476</v>
      </c>
    </row>
    <row r="248" spans="1:4" ht="14.25">
      <c r="A248" s="4" t="s">
        <v>491</v>
      </c>
      <c r="B248" s="5" t="s">
        <v>492</v>
      </c>
      <c r="C248" s="5">
        <v>1.7312</v>
      </c>
      <c r="D248" s="6">
        <v>115.97090304</v>
      </c>
    </row>
    <row r="249" spans="1:4" ht="14.25">
      <c r="A249" s="4" t="s">
        <v>493</v>
      </c>
      <c r="B249" s="5" t="s">
        <v>494</v>
      </c>
      <c r="C249" s="5">
        <v>1.662</v>
      </c>
      <c r="D249" s="6">
        <v>112.62410039999997</v>
      </c>
    </row>
    <row r="250" spans="1:4" ht="14.25">
      <c r="A250" s="4" t="s">
        <v>495</v>
      </c>
      <c r="B250" s="5" t="s">
        <v>496</v>
      </c>
      <c r="C250" s="5">
        <v>1.6505</v>
      </c>
      <c r="D250" s="6">
        <v>112.06791209999999</v>
      </c>
    </row>
    <row r="251" spans="1:4" ht="14.25">
      <c r="A251" s="4" t="s">
        <v>497</v>
      </c>
      <c r="B251" s="5" t="s">
        <v>498</v>
      </c>
      <c r="C251" s="5">
        <v>1.3851</v>
      </c>
      <c r="D251" s="6">
        <v>99.23205342</v>
      </c>
    </row>
    <row r="252" spans="1:4" ht="14.25">
      <c r="A252" s="4" t="s">
        <v>499</v>
      </c>
      <c r="B252" s="5" t="s">
        <v>500</v>
      </c>
      <c r="C252" s="5">
        <v>1.4291</v>
      </c>
      <c r="D252" s="6">
        <v>101.36007822</v>
      </c>
    </row>
    <row r="253" spans="1:4" ht="14.25">
      <c r="A253" s="4" t="s">
        <v>501</v>
      </c>
      <c r="B253" s="5" t="s">
        <v>502</v>
      </c>
      <c r="C253" s="5">
        <v>1.2778</v>
      </c>
      <c r="D253" s="6">
        <v>94.04257476</v>
      </c>
    </row>
    <row r="254" spans="1:4" ht="14.25">
      <c r="A254" s="4" t="s">
        <v>503</v>
      </c>
      <c r="B254" s="5" t="s">
        <v>504</v>
      </c>
      <c r="C254" s="5">
        <v>1.2778</v>
      </c>
      <c r="D254" s="6">
        <v>94.04257476</v>
      </c>
    </row>
    <row r="255" spans="1:4" ht="14.25">
      <c r="A255" s="4" t="s">
        <v>505</v>
      </c>
      <c r="B255" s="5" t="s">
        <v>506</v>
      </c>
      <c r="C255" s="5">
        <v>1.2778</v>
      </c>
      <c r="D255" s="6">
        <v>94.04257476</v>
      </c>
    </row>
    <row r="256" spans="1:4" ht="14.25">
      <c r="A256" s="4" t="s">
        <v>507</v>
      </c>
      <c r="B256" s="5" t="s">
        <v>508</v>
      </c>
      <c r="C256" s="5">
        <v>1.2778</v>
      </c>
      <c r="D256" s="6">
        <v>94.04257476</v>
      </c>
    </row>
    <row r="257" spans="1:4" ht="14.25">
      <c r="A257" s="4" t="s">
        <v>509</v>
      </c>
      <c r="B257" s="5" t="s">
        <v>510</v>
      </c>
      <c r="C257" s="5">
        <v>1.2778</v>
      </c>
      <c r="D257" s="6">
        <v>94.04257476</v>
      </c>
    </row>
    <row r="258" spans="1:4" ht="14.25">
      <c r="A258" s="4" t="s">
        <v>511</v>
      </c>
      <c r="B258" s="5" t="s">
        <v>512</v>
      </c>
      <c r="C258" s="5">
        <v>1.7931</v>
      </c>
      <c r="D258" s="6">
        <v>118.96464702</v>
      </c>
    </row>
    <row r="259" spans="1:4" ht="14.25">
      <c r="A259" s="4" t="s">
        <v>513</v>
      </c>
      <c r="B259" s="5" t="s">
        <v>514</v>
      </c>
      <c r="C259" s="5">
        <v>1.2778</v>
      </c>
      <c r="D259" s="6">
        <v>94.04257476</v>
      </c>
    </row>
    <row r="260" spans="1:4" ht="14.25">
      <c r="A260" s="4" t="s">
        <v>515</v>
      </c>
      <c r="B260" s="5" t="s">
        <v>516</v>
      </c>
      <c r="C260" s="5">
        <v>1.2778</v>
      </c>
      <c r="D260" s="6">
        <v>94.04257476</v>
      </c>
    </row>
    <row r="261" spans="1:4" ht="14.25">
      <c r="A261" s="4" t="s">
        <v>517</v>
      </c>
      <c r="B261" s="5" t="s">
        <v>518</v>
      </c>
      <c r="C261" s="5">
        <v>1.2778</v>
      </c>
      <c r="D261" s="6">
        <v>94.04257476</v>
      </c>
    </row>
    <row r="262" spans="1:4" ht="14.25">
      <c r="A262" s="4" t="s">
        <v>519</v>
      </c>
      <c r="B262" s="5" t="s">
        <v>520</v>
      </c>
      <c r="C262" s="5">
        <v>1.3169</v>
      </c>
      <c r="D262" s="6">
        <v>95.93361498</v>
      </c>
    </row>
    <row r="263" spans="1:4" ht="14.25">
      <c r="A263" s="4" t="s">
        <v>521</v>
      </c>
      <c r="B263" s="5" t="s">
        <v>522</v>
      </c>
      <c r="C263" s="5">
        <v>1.2778</v>
      </c>
      <c r="D263" s="6">
        <v>94.04257476</v>
      </c>
    </row>
    <row r="264" spans="1:4" ht="14.25">
      <c r="A264" s="4" t="s">
        <v>523</v>
      </c>
      <c r="B264" s="5" t="s">
        <v>524</v>
      </c>
      <c r="C264" s="5">
        <v>1.2778</v>
      </c>
      <c r="D264" s="6">
        <v>94.04257476</v>
      </c>
    </row>
    <row r="265" spans="1:4" ht="14.25">
      <c r="A265" s="4" t="s">
        <v>525</v>
      </c>
      <c r="B265" s="5" t="s">
        <v>526</v>
      </c>
      <c r="C265" s="5">
        <v>1.2778</v>
      </c>
      <c r="D265" s="6">
        <v>94.04257476</v>
      </c>
    </row>
    <row r="266" spans="1:4" ht="14.25">
      <c r="A266" s="4" t="s">
        <v>527</v>
      </c>
      <c r="B266" s="5" t="s">
        <v>528</v>
      </c>
      <c r="C266" s="5">
        <v>1.2778</v>
      </c>
      <c r="D266" s="6">
        <v>94.04257476</v>
      </c>
    </row>
    <row r="267" spans="1:4" ht="14.25">
      <c r="A267" s="4" t="s">
        <v>529</v>
      </c>
      <c r="B267" s="5" t="s">
        <v>530</v>
      </c>
      <c r="C267" s="5">
        <v>1.2778</v>
      </c>
      <c r="D267" s="6">
        <v>94.04257476</v>
      </c>
    </row>
    <row r="268" spans="1:4" ht="14.25">
      <c r="A268" s="4" t="s">
        <v>531</v>
      </c>
      <c r="B268" s="5" t="s">
        <v>532</v>
      </c>
      <c r="C268" s="5">
        <v>1.2778</v>
      </c>
      <c r="D268" s="6">
        <v>94.04257476</v>
      </c>
    </row>
    <row r="269" spans="1:4" ht="14.25">
      <c r="A269" s="4" t="s">
        <v>533</v>
      </c>
      <c r="B269" s="5" t="s">
        <v>534</v>
      </c>
      <c r="C269" s="5">
        <v>1.2778</v>
      </c>
      <c r="D269" s="6">
        <v>94.04257476</v>
      </c>
    </row>
    <row r="270" spans="1:4" ht="14.25">
      <c r="A270" s="4" t="s">
        <v>535</v>
      </c>
      <c r="B270" s="5" t="s">
        <v>536</v>
      </c>
      <c r="C270" s="5">
        <v>1.2778</v>
      </c>
      <c r="D270" s="6">
        <v>94.04257476</v>
      </c>
    </row>
    <row r="271" spans="1:4" ht="14.25">
      <c r="A271" s="4" t="s">
        <v>537</v>
      </c>
      <c r="B271" s="5" t="s">
        <v>538</v>
      </c>
      <c r="C271" s="5">
        <v>1.2778</v>
      </c>
      <c r="D271" s="6">
        <v>94.04257476</v>
      </c>
    </row>
    <row r="272" spans="1:4" ht="14.25">
      <c r="A272" s="4" t="s">
        <v>539</v>
      </c>
      <c r="B272" s="5" t="s">
        <v>540</v>
      </c>
      <c r="C272" s="5">
        <v>1.2778</v>
      </c>
      <c r="D272" s="6">
        <v>94.04257476</v>
      </c>
    </row>
    <row r="273" spans="1:4" ht="14.25">
      <c r="A273" s="4" t="s">
        <v>541</v>
      </c>
      <c r="B273" s="5" t="s">
        <v>542</v>
      </c>
      <c r="C273" s="5">
        <v>1.2778</v>
      </c>
      <c r="D273" s="6">
        <v>94.04257476</v>
      </c>
    </row>
    <row r="274" spans="1:4" ht="14.25">
      <c r="A274" s="4" t="s">
        <v>543</v>
      </c>
      <c r="B274" s="5" t="s">
        <v>544</v>
      </c>
      <c r="C274" s="5">
        <v>1.2778</v>
      </c>
      <c r="D274" s="6">
        <v>94.04257476</v>
      </c>
    </row>
    <row r="275" spans="1:4" ht="14.25">
      <c r="A275" s="4" t="s">
        <v>545</v>
      </c>
      <c r="B275" s="5" t="s">
        <v>546</v>
      </c>
      <c r="C275" s="5">
        <v>1.4539</v>
      </c>
      <c r="D275" s="6">
        <v>102.55951038</v>
      </c>
    </row>
    <row r="276" spans="1:4" ht="14.25">
      <c r="A276" s="4" t="s">
        <v>547</v>
      </c>
      <c r="B276" s="5" t="s">
        <v>548</v>
      </c>
      <c r="C276" s="5">
        <v>1.2778</v>
      </c>
      <c r="D276" s="6">
        <v>94.04257476</v>
      </c>
    </row>
    <row r="277" spans="1:4" ht="14.25">
      <c r="A277" s="4" t="s">
        <v>549</v>
      </c>
      <c r="B277" s="5" t="s">
        <v>550</v>
      </c>
      <c r="C277" s="5">
        <v>1.7172</v>
      </c>
      <c r="D277" s="6">
        <v>115.29380424</v>
      </c>
    </row>
    <row r="278" spans="1:4" ht="14.25">
      <c r="A278" s="4" t="s">
        <v>551</v>
      </c>
      <c r="B278" s="5" t="s">
        <v>552</v>
      </c>
      <c r="C278" s="5">
        <v>1.2778</v>
      </c>
      <c r="D278" s="6">
        <v>94.04257476</v>
      </c>
    </row>
    <row r="279" spans="1:4" ht="14.25">
      <c r="A279" s="4" t="s">
        <v>553</v>
      </c>
      <c r="B279" s="5" t="s">
        <v>554</v>
      </c>
      <c r="C279" s="5">
        <v>1.2778</v>
      </c>
      <c r="D279" s="6">
        <v>94.04257476</v>
      </c>
    </row>
    <row r="280" spans="1:4" ht="14.25">
      <c r="A280" s="4" t="s">
        <v>555</v>
      </c>
      <c r="B280" s="5" t="s">
        <v>556</v>
      </c>
      <c r="C280" s="5">
        <v>1.2778</v>
      </c>
      <c r="D280" s="6">
        <v>94.04257476</v>
      </c>
    </row>
    <row r="281" spans="1:4" ht="14.25">
      <c r="A281" s="4" t="s">
        <v>557</v>
      </c>
      <c r="B281" s="5" t="s">
        <v>558</v>
      </c>
      <c r="C281" s="5">
        <v>1.662</v>
      </c>
      <c r="D281" s="6">
        <v>112.62410039999997</v>
      </c>
    </row>
    <row r="282" spans="1:4" ht="14.25">
      <c r="A282" s="4" t="s">
        <v>559</v>
      </c>
      <c r="B282" s="5" t="s">
        <v>560</v>
      </c>
      <c r="C282" s="5">
        <v>1.2778</v>
      </c>
      <c r="D282" s="6">
        <v>94.04257476</v>
      </c>
    </row>
    <row r="283" spans="1:4" ht="14.25">
      <c r="A283" s="4" t="s">
        <v>561</v>
      </c>
      <c r="B283" s="5" t="s">
        <v>562</v>
      </c>
      <c r="C283" s="5">
        <v>1.2778</v>
      </c>
      <c r="D283" s="6">
        <v>94.04257476</v>
      </c>
    </row>
    <row r="284" spans="1:4" ht="14.25">
      <c r="A284" s="4" t="s">
        <v>563</v>
      </c>
      <c r="B284" s="5" t="s">
        <v>564</v>
      </c>
      <c r="C284" s="5">
        <v>1.4291</v>
      </c>
      <c r="D284" s="6">
        <v>101.36007822</v>
      </c>
    </row>
    <row r="285" spans="1:4" ht="14.25">
      <c r="A285" s="4" t="s">
        <v>565</v>
      </c>
      <c r="B285" s="5" t="s">
        <v>566</v>
      </c>
      <c r="C285" s="5">
        <v>1.2778</v>
      </c>
      <c r="D285" s="6">
        <v>94.04257476</v>
      </c>
    </row>
    <row r="286" spans="1:4" ht="14.25">
      <c r="A286" s="4" t="s">
        <v>567</v>
      </c>
      <c r="B286" s="5" t="s">
        <v>568</v>
      </c>
      <c r="C286" s="5">
        <v>1.2778</v>
      </c>
      <c r="D286" s="6">
        <v>94.04257476</v>
      </c>
    </row>
    <row r="287" spans="1:4" ht="14.25">
      <c r="A287" s="4" t="s">
        <v>569</v>
      </c>
      <c r="B287" s="5" t="s">
        <v>570</v>
      </c>
      <c r="C287" s="5">
        <v>1.6764</v>
      </c>
      <c r="D287" s="6">
        <v>113.32054488</v>
      </c>
    </row>
    <row r="288" spans="1:4" ht="14.25">
      <c r="A288" s="4" t="s">
        <v>571</v>
      </c>
      <c r="B288" s="5" t="s">
        <v>572</v>
      </c>
      <c r="C288" s="5">
        <v>1.2778</v>
      </c>
      <c r="D288" s="6">
        <v>94.04257476</v>
      </c>
    </row>
    <row r="289" spans="1:4" ht="14.25">
      <c r="A289" s="4" t="s">
        <v>573</v>
      </c>
      <c r="B289" s="5" t="s">
        <v>574</v>
      </c>
      <c r="C289" s="5">
        <v>1.2778</v>
      </c>
      <c r="D289" s="6">
        <v>94.04257476</v>
      </c>
    </row>
    <row r="290" spans="1:4" ht="14.25">
      <c r="A290" s="4" t="s">
        <v>575</v>
      </c>
      <c r="B290" s="5" t="s">
        <v>576</v>
      </c>
      <c r="C290" s="5">
        <v>1.2778</v>
      </c>
      <c r="D290" s="6">
        <v>94.04257476</v>
      </c>
    </row>
    <row r="291" spans="1:4" ht="14.25">
      <c r="A291" s="4" t="s">
        <v>577</v>
      </c>
      <c r="B291" s="5" t="s">
        <v>578</v>
      </c>
      <c r="C291" s="5">
        <v>1.5801</v>
      </c>
      <c r="D291" s="6">
        <v>108.66307242</v>
      </c>
    </row>
    <row r="292" spans="1:4" ht="14.25">
      <c r="A292" s="4" t="s">
        <v>579</v>
      </c>
      <c r="B292" s="5" t="s">
        <v>580</v>
      </c>
      <c r="C292" s="5">
        <v>1.6961</v>
      </c>
      <c r="D292" s="6">
        <v>114.27331962000001</v>
      </c>
    </row>
    <row r="293" spans="1:4" ht="14.25">
      <c r="A293" s="4" t="s">
        <v>581</v>
      </c>
      <c r="B293" s="5" t="s">
        <v>582</v>
      </c>
      <c r="C293" s="5">
        <v>1.2778</v>
      </c>
      <c r="D293" s="6">
        <v>94.04257476</v>
      </c>
    </row>
    <row r="294" spans="1:4" ht="14.25">
      <c r="A294" s="4" t="s">
        <v>583</v>
      </c>
      <c r="B294" s="5" t="s">
        <v>584</v>
      </c>
      <c r="C294" s="5">
        <v>1.2778</v>
      </c>
      <c r="D294" s="6">
        <v>94.04257476</v>
      </c>
    </row>
    <row r="295" spans="1:4" ht="14.25">
      <c r="A295" s="4" t="s">
        <v>585</v>
      </c>
      <c r="B295" s="5" t="s">
        <v>586</v>
      </c>
      <c r="C295" s="5">
        <v>1.6643</v>
      </c>
      <c r="D295" s="6">
        <v>112.73533805999999</v>
      </c>
    </row>
    <row r="296" spans="1:4" ht="14.25">
      <c r="A296" s="4" t="s">
        <v>587</v>
      </c>
      <c r="B296" s="5" t="s">
        <v>588</v>
      </c>
      <c r="C296" s="5">
        <v>1.2778</v>
      </c>
      <c r="D296" s="6">
        <v>94.04257476</v>
      </c>
    </row>
    <row r="297" spans="1:4" ht="14.25">
      <c r="A297" s="4" t="s">
        <v>589</v>
      </c>
      <c r="B297" s="5" t="s">
        <v>590</v>
      </c>
      <c r="C297" s="5">
        <v>1.2778</v>
      </c>
      <c r="D297" s="6">
        <v>94.04257476</v>
      </c>
    </row>
    <row r="298" spans="1:4" ht="14.25">
      <c r="A298" s="4" t="s">
        <v>591</v>
      </c>
      <c r="B298" s="5" t="s">
        <v>592</v>
      </c>
      <c r="C298" s="5">
        <v>1.2778</v>
      </c>
      <c r="D298" s="6">
        <v>94.04257476</v>
      </c>
    </row>
    <row r="299" spans="1:4" ht="14.25">
      <c r="A299" s="4" t="s">
        <v>593</v>
      </c>
      <c r="B299" s="5" t="s">
        <v>594</v>
      </c>
      <c r="C299" s="5">
        <v>1.619</v>
      </c>
      <c r="D299" s="6">
        <v>110.54443979999999</v>
      </c>
    </row>
    <row r="300" spans="1:4" ht="14.25">
      <c r="A300" s="4" t="s">
        <v>595</v>
      </c>
      <c r="B300" s="5" t="s">
        <v>596</v>
      </c>
      <c r="C300" s="5">
        <v>1.2778</v>
      </c>
      <c r="D300" s="6">
        <v>94.04257476</v>
      </c>
    </row>
  </sheetData>
  <sheetProtection/>
  <conditionalFormatting sqref="A1">
    <cfRule type="duplicateValues" priority="2" dxfId="3">
      <formula>AND(COUNTIF($A$1:$A$1,A1)&gt;1,NOT(ISBLANK(A1)))</formula>
    </cfRule>
  </conditionalFormatting>
  <conditionalFormatting sqref="B13">
    <cfRule type="duplicateValues" priority="3" dxfId="3">
      <formula>AND(COUNTIF($B$13:$B$13,B13)&gt;1,NOT(ISBLANK(B13)))</formula>
    </cfRule>
  </conditionalFormatting>
  <conditionalFormatting sqref="D205">
    <cfRule type="duplicateValues" priority="1" dxfId="3">
      <formula>AND(COUNTIF($D$205:$D$205,D205)&gt;1,NOT(ISBLANK(D205)))</formula>
    </cfRule>
  </conditionalFormatting>
  <printOptions gridLines="1"/>
  <pageMargins left="0.7" right="0.7" top="0.75" bottom="0.75" header="0.3" footer="0.3"/>
  <pageSetup horizontalDpi="600" verticalDpi="600" orientation="portrait" r:id="rId3"/>
  <headerFooter>
    <oddHeader>&amp;CTitle 8, CCR section 9789.35
Table B</oddHeader>
    <oddFooter>&amp;REffective March 15, 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2018-02-01T23:47:02Z</cp:lastPrinted>
  <dcterms:created xsi:type="dcterms:W3CDTF">2018-01-27T01:11:31Z</dcterms:created>
  <dcterms:modified xsi:type="dcterms:W3CDTF">2018-02-08T22:19:58Z</dcterms:modified>
  <cp:category/>
  <cp:version/>
  <cp:contentType/>
  <cp:contentStatus/>
</cp:coreProperties>
</file>